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Лист1!$2:$2</definedName>
  </definedNames>
  <calcPr calcId="162913" refMode="R1C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<sst xmlns="http://schemas.openxmlformats.org/spreadsheetml/2006/main" count="36" uniqueCount="36">
  <si>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</si>
  <si>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</si>
  <si>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</si>
  <si>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</si>
  <si>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</si>
  <si>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Количество (объем) 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</si>
  <si>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</si>
  <si>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</si>
  <si>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
АО "СЕВКАЗЭНЕРГО"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</si>
  <si>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</si>
  <si>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</si>
  <si>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</si>
  <si>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</si>
  <si>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</si>
  <si>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t>Процедура закупки проводятся согласно приказу Министра национальной экономики Республики Казахстан от 13 августа 2019 года № 73 «Об утверждении Правил осуществления деятельности субъектами естественных монополий».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</si>
  <si>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</si>
  <si>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</si>
  <si>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</si>
  <si>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</si>
  <si>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Проект договора, спецификация, форма заявки на участие в закупках способом запроса ценовых предложений.</t>
  </si>
  <si>
    <t>1.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</si>
  <si>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услуга</t>
  </si>
  <si>
    <t xml:space="preserve">Номер закупки способом 
запроса ценовых предложений </t>
  </si>
  <si>
    <t>Номер заявки предприятия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</si>
  <si>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</si>
  <si>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</si>
  <si>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 xml:space="preserve">Лот№1 Разработка природоохранной документации </t>
  </si>
  <si>
    <t>"УТВЕРЖДАЮ"
Генеральный директор 
АО "СЕВКАЗЭНЕРГО"
_____________Косачев М.Б. 
"_01_"________09_______2021 г.</t>
  </si>
  <si>
    <t>10 часов 00 минут,
09 сентября 2021 г.,                               г. Петропавловск, ул. Жамбыла 215</t>
  </si>
  <si>
    <t xml:space="preserve">
АО "СЕВКАЗЭНЕРГО" 
г. Петропавловск, ул. Жамбыла  215, тел. 8(7152) 31-43-24, индекс 150000, 
e-mail: info@sevkazenergo.kz</t>
  </si>
  <si>
    <t xml:space="preserve">г. Петропавловск, ул. Жамбыла  215, индекс 150000, </t>
  </si>
  <si>
    <t xml:space="preserve">20 рабочих дней для разработки проекта, со дня получения окончательных исходных данных и с момента получения предоплаты. г. Петропавловск, ул. Я.Гашека 28 </t>
  </si>
  <si>
    <t>11 часов 00 минут,
09 сентября 2021 г.,
г. Петропавловск, ул. Жамбыла  215,
 2 этаж кабинет Начальника  Управления материально-технического обеспечения</t>
  </si>
  <si>
    <t xml:space="preserve"> предоплата 50 %   в течение 5 банковских дней, со дня заключения договора, остальные 50 % оплачивается после подписания двустороннего АВР</t>
  </si>
  <si>
    <t>Исполнитель Марочкина Е.С.</t>
  </si>
  <si>
    <t>Разработка проекта нормативов размещения отхо-
дов (ПНРО) получение заключение
государственной экологической экспертизы с
разрешением на эмиссии в окружающую среду. Разработка плана приордоохранных мероприятий. Разработка паспорта опасных отходов. Разработка программы управления отходами. Разработка программы озеленения санитарно за-
щитной зоны (СЗЗ).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</si>
</sst>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3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topLeftCell="A7" zoomScale="87" zoomScaleNormal="87" zoomScaleSheetLayoutView="71" workbookViewId="0">
      <selection activeCell="H1" sqref="H1"/>
    </sheetView>
  </sheetViews>
  <sheetFormatPr defaultColWidth="9.140625" defaultRowHeight="15" x14ac:dyDescent="0.25"/>
  <cols>
    <col min="1" max="1" width="19" style="2" customWidth="1"/>
    <col min="2" max="2" width="13" style="2" customWidth="1"/>
    <col min="3" max="3" width="12.85546875" style="2" customWidth="1"/>
    <col min="4" max="4" width="17" style="2" customWidth="1"/>
    <col min="5" max="5" width="11.85546875" style="2" customWidth="1"/>
    <col min="6" max="6" width="10.5703125" style="2" customWidth="1"/>
    <col min="7" max="7" width="26.28515625" style="2" customWidth="1"/>
    <col min="8" max="8" width="19" style="2" customWidth="1"/>
    <col min="9" max="9" width="19.5703125" style="2" customWidth="1"/>
    <col min="10" max="10" width="22.42578125" style="2" customWidth="1"/>
    <col min="11" max="11" width="22.5703125" style="2" customWidth="1"/>
    <col min="12" max="12" width="21.42578125" style="2" customWidth="1"/>
    <col min="13" max="13" width="22.140625" style="2" customWidth="1"/>
    <col min="14" max="14" width="22.85546875" style="2" customWidth="1"/>
    <col min="15" max="15" width="18.140625" style="2" customWidth="1"/>
    <col min="16" max="16" width="16.140625" style="2" customWidth="1"/>
    <col min="17" max="16384" width="9.140625" style="2"/>
  </cols>
  <sheetData>
    <row r="1" spans="1:16" ht="117" customHeight="1" x14ac:dyDescent="0.3">
      <c r="N1" s="14" t="s">
        <v>27</v>
      </c>
      <c r="O1" s="14"/>
      <c r="P1" s="14"/>
    </row>
    <row r="2" spans="1:16" ht="39" customHeight="1" x14ac:dyDescent="0.25">
      <c r="A2" s="15" t="s">
        <v>17</v>
      </c>
      <c r="B2" s="15"/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30.75" customHeight="1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M3" s="1">
        <v>13</v>
      </c>
      <c r="N3" s="1">
        <v>14</v>
      </c>
      <c r="O3" s="1">
        <v>15</v>
      </c>
      <c r="P3" s="1">
        <v>16</v>
      </c>
    </row>
    <row r="4" spans="1:16" ht="237.75" customHeight="1" x14ac:dyDescent="0.25">
      <c r="A4" s="3" t="s">
        <v>3</v>
      </c>
      <c r="B4" s="3" t="s">
        <v>22</v>
      </c>
      <c r="C4" s="3" t="s">
        <v>23</v>
      </c>
      <c r="D4" s="3" t="s">
        <v>4</v>
      </c>
      <c r="E4" s="3" t="s">
        <v>18</v>
      </c>
      <c r="F4" s="3" t="s">
        <v>5</v>
      </c>
      <c r="G4" s="5" t="s">
        <v>15</v>
      </c>
      <c r="H4" s="3" t="s">
        <v>0</v>
      </c>
      <c r="I4" s="3" t="s">
        <v>24</v>
      </c>
      <c r="J4" s="3" t="s">
        <v>25</v>
      </c>
      <c r="K4" s="3" t="s">
        <v>2</v>
      </c>
      <c r="L4" s="3" t="s">
        <v>9</v>
      </c>
      <c r="M4" s="3" t="s">
        <v>1</v>
      </c>
      <c r="N4" s="3" t="s">
        <v>7</v>
      </c>
      <c r="O4" s="3" t="s">
        <v>16</v>
      </c>
      <c r="P4" s="3" t="s">
        <v>6</v>
      </c>
    </row>
    <row r="5" spans="1:16" ht="402.75" customHeight="1" x14ac:dyDescent="0.25">
      <c r="A5" s="3" t="s">
        <v>8</v>
      </c>
      <c r="B5" s="3">
        <v>186</v>
      </c>
      <c r="C5" s="10">
        <v>21210452</v>
      </c>
      <c r="D5" s="3" t="s">
        <v>26</v>
      </c>
      <c r="E5" s="3" t="s">
        <v>21</v>
      </c>
      <c r="F5" s="3">
        <v>1</v>
      </c>
      <c r="G5" s="5" t="s">
        <v>35</v>
      </c>
      <c r="H5" s="6" t="s">
        <v>31</v>
      </c>
      <c r="I5" s="4">
        <v>2350000</v>
      </c>
      <c r="J5" s="4">
        <f>F5*I5</f>
        <v>2350000</v>
      </c>
      <c r="K5" s="7" t="s">
        <v>33</v>
      </c>
      <c r="L5" s="8" t="s">
        <v>28</v>
      </c>
      <c r="M5" s="8" t="s">
        <v>32</v>
      </c>
      <c r="N5" s="3" t="s">
        <v>29</v>
      </c>
      <c r="O5" s="3" t="s">
        <v>30</v>
      </c>
      <c r="P5" s="3" t="s">
        <v>19</v>
      </c>
    </row>
    <row r="6" spans="1:16" ht="29.25" customHeight="1" x14ac:dyDescent="0.25">
      <c r="A6" s="18" t="s">
        <v>10</v>
      </c>
      <c r="B6" s="18"/>
      <c r="C6" s="18"/>
      <c r="D6" s="18"/>
      <c r="E6" s="18"/>
      <c r="F6" s="18"/>
      <c r="G6" s="18"/>
    </row>
    <row r="7" spans="1:16" ht="21" customHeight="1" x14ac:dyDescent="0.25">
      <c r="A7" s="17" t="s">
        <v>11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ht="164.25" customHeight="1" x14ac:dyDescent="0.25">
      <c r="A8" s="19" t="s">
        <v>20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ht="63" customHeight="1" x14ac:dyDescent="0.25">
      <c r="A9" s="17" t="s">
        <v>12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19.5" customHeight="1" x14ac:dyDescent="0.25">
      <c r="A10" s="20" t="s">
        <v>13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25.5" customHeight="1" x14ac:dyDescent="0.25">
      <c r="A11" s="17" t="s">
        <v>14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3.5" customHeight="1" x14ac:dyDescent="0.25">
      <c r="A12" s="12" t="s">
        <v>34</v>
      </c>
      <c r="B12" s="13"/>
      <c r="C12" s="13"/>
      <c r="D12" s="13"/>
      <c r="E12" s="13"/>
      <c r="F12" s="13"/>
      <c r="G12" s="13"/>
      <c r="H12" s="9"/>
      <c r="I12" s="9"/>
      <c r="J12" s="9"/>
      <c r="K12" s="9"/>
      <c r="L12" s="9"/>
      <c r="M12" s="9"/>
      <c r="N12" s="9"/>
      <c r="O12" s="9"/>
      <c r="P12" s="9"/>
    </row>
    <row r="13" spans="1:16" ht="41.25" customHeight="1" x14ac:dyDescent="0.25">
      <c r="A13" s="11"/>
      <c r="B13" s="11"/>
      <c r="C13" s="11"/>
      <c r="D13" s="11"/>
      <c r="E13" s="11"/>
      <c r="F13" s="11"/>
    </row>
    <row r="14" spans="1:16" ht="36.75" customHeight="1" x14ac:dyDescent="0.25"/>
    <row r="15" spans="1:16" ht="28.5" customHeight="1" x14ac:dyDescent="0.25"/>
    <row r="16" spans="1:16" ht="23.25" customHeight="1" x14ac:dyDescent="0.25"/>
    <row r="17" ht="21.75" customHeight="1" x14ac:dyDescent="0.25"/>
    <row r="18" ht="59.25" customHeight="1" x14ac:dyDescent="0.25"/>
    <row r="19" ht="139.15" customHeight="1" x14ac:dyDescent="0.25"/>
    <row r="20" ht="139.15" customHeight="1" x14ac:dyDescent="0.25"/>
    <row r="21" ht="139.15" customHeight="1" x14ac:dyDescent="0.25"/>
    <row r="22" ht="139.15" customHeight="1" x14ac:dyDescent="0.25"/>
    <row r="23" ht="139.15" customHeight="1" x14ac:dyDescent="0.25"/>
    <row r="24" ht="139.15" customHeight="1" x14ac:dyDescent="0.25"/>
    <row r="25" ht="139.15" customHeight="1" x14ac:dyDescent="0.25"/>
    <row r="26" ht="139.15" customHeight="1" x14ac:dyDescent="0.25"/>
    <row r="27" ht="139.15" customHeight="1" x14ac:dyDescent="0.25"/>
    <row r="28" ht="139.15" customHeight="1" x14ac:dyDescent="0.25"/>
    <row r="29" ht="139.15" customHeight="1" x14ac:dyDescent="0.25"/>
    <row r="30" ht="139.15" customHeight="1" x14ac:dyDescent="0.25"/>
    <row r="31" ht="139.15" customHeight="1" x14ac:dyDescent="0.25"/>
    <row r="32" ht="139.15" customHeight="1" x14ac:dyDescent="0.25"/>
    <row r="33" ht="139.15" customHeight="1" x14ac:dyDescent="0.25"/>
    <row r="34" ht="139.15" customHeight="1" x14ac:dyDescent="0.25"/>
    <row r="35" ht="139.15" customHeight="1" x14ac:dyDescent="0.25"/>
    <row r="36" ht="139.15" customHeight="1" x14ac:dyDescent="0.25"/>
    <row r="37" ht="139.15" customHeight="1" x14ac:dyDescent="0.25"/>
    <row r="38" ht="139.15" customHeight="1" x14ac:dyDescent="0.25"/>
    <row r="39" ht="139.15" customHeight="1" x14ac:dyDescent="0.25"/>
    <row r="40" ht="139.15" customHeight="1" x14ac:dyDescent="0.25"/>
    <row r="41" ht="139.15" customHeight="1" x14ac:dyDescent="0.25"/>
    <row r="42" ht="139.15" customHeight="1" x14ac:dyDescent="0.25"/>
    <row r="43" ht="139.15" customHeight="1" x14ac:dyDescent="0.25"/>
    <row r="44" ht="139.15" customHeight="1" x14ac:dyDescent="0.25"/>
    <row r="45" ht="139.15" customHeight="1" x14ac:dyDescent="0.25"/>
    <row r="46" ht="139.15" customHeight="1" x14ac:dyDescent="0.25"/>
    <row r="47" ht="139.15" customHeight="1" x14ac:dyDescent="0.25"/>
    <row r="48" ht="139.15" customHeight="1" x14ac:dyDescent="0.25"/>
    <row r="49" ht="139.15" customHeight="1" x14ac:dyDescent="0.25"/>
    <row r="50" ht="139.15" customHeight="1" x14ac:dyDescent="0.25"/>
    <row r="51" ht="139.15" customHeight="1" x14ac:dyDescent="0.25"/>
    <row r="52" ht="139.15" customHeight="1" x14ac:dyDescent="0.25"/>
    <row r="53" ht="139.15" customHeight="1" x14ac:dyDescent="0.25"/>
    <row r="54" ht="139.15" customHeight="1" x14ac:dyDescent="0.25"/>
    <row r="55" ht="139.15" customHeight="1" x14ac:dyDescent="0.25"/>
    <row r="56" ht="139.15" customHeight="1" x14ac:dyDescent="0.25"/>
    <row r="57" ht="139.15" customHeight="1" x14ac:dyDescent="0.25"/>
    <row r="58" ht="139.15" customHeight="1" x14ac:dyDescent="0.25"/>
    <row r="59" ht="139.15" customHeight="1" x14ac:dyDescent="0.25"/>
    <row r="60" ht="139.15" customHeight="1" x14ac:dyDescent="0.25"/>
    <row r="61" ht="139.15" customHeight="1" x14ac:dyDescent="0.25"/>
    <row r="62" ht="139.15" customHeight="1" x14ac:dyDescent="0.25"/>
    <row r="63" ht="139.15" customHeight="1" x14ac:dyDescent="0.25"/>
    <row r="64" ht="139.15" customHeight="1" x14ac:dyDescent="0.25"/>
    <row r="65" ht="139.15" customHeight="1" x14ac:dyDescent="0.25"/>
    <row r="66" ht="139.15" customHeight="1" x14ac:dyDescent="0.25"/>
    <row r="67" ht="139.15" customHeight="1" x14ac:dyDescent="0.25"/>
    <row r="68" ht="139.15" customHeight="1" x14ac:dyDescent="0.25"/>
    <row r="69" ht="139.15" customHeight="1" x14ac:dyDescent="0.25"/>
    <row r="70" ht="139.15" customHeight="1" x14ac:dyDescent="0.25"/>
    <row r="71" ht="139.15" customHeight="1" x14ac:dyDescent="0.25"/>
    <row r="72" ht="139.15" customHeight="1" x14ac:dyDescent="0.25"/>
    <row r="73" ht="139.15" customHeight="1" x14ac:dyDescent="0.25"/>
    <row r="74" ht="139.15" customHeight="1" x14ac:dyDescent="0.25"/>
    <row r="75" ht="139.15" customHeight="1" x14ac:dyDescent="0.25"/>
    <row r="76" ht="139.15" customHeight="1" x14ac:dyDescent="0.25"/>
    <row r="77" ht="139.15" customHeight="1" x14ac:dyDescent="0.25"/>
    <row r="78" ht="139.15" customHeight="1" x14ac:dyDescent="0.25"/>
    <row r="79" ht="139.15" customHeight="1" x14ac:dyDescent="0.25"/>
    <row r="80" ht="139.15" customHeight="1" x14ac:dyDescent="0.25"/>
    <row r="81" ht="36.75" customHeight="1" x14ac:dyDescent="0.25"/>
    <row r="82" ht="30.75" customHeight="1" x14ac:dyDescent="0.25"/>
    <row r="83" ht="141" customHeight="1" x14ac:dyDescent="0.25"/>
    <row r="84" ht="71.25" customHeight="1" x14ac:dyDescent="0.25"/>
    <row r="85" ht="24" customHeight="1" x14ac:dyDescent="0.25"/>
    <row r="86" ht="33.75" customHeight="1" x14ac:dyDescent="0.25"/>
    <row r="87" ht="88.5" customHeight="1" x14ac:dyDescent="0.25"/>
  </sheetData>
  <mergeCells count="9">
    <mergeCell ref="A12:G12"/>
    <mergeCell ref="N1:P1"/>
    <mergeCell ref="A2:P2"/>
    <mergeCell ref="A11:P11"/>
    <mergeCell ref="A6:G6"/>
    <mergeCell ref="A7:P7"/>
    <mergeCell ref="A8:P8"/>
    <mergeCell ref="A9:P9"/>
    <mergeCell ref="A10:P10"/>
  </mergeCells>
  <pageMargins left="0.19685039370078741" right="0" top="0.19685039370078741" bottom="0.19685039370078741" header="0.11811023622047245" footer="0.11811023622047245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2021-09-29T08:42:42Z</dcterms:modified>
</cp:coreProperties>
</file>