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<sst xmlns="http://schemas.openxmlformats.org/spreadsheetml/2006/main" count="38" uniqueCount="38">
  <si>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</si>
  <si>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</si>
  <si>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</si>
  <si>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</si>
  <si>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</si>
  <si>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</si>
  <si>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</si>
  <si>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</si>
  <si>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</si>
  <si>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</si>
  <si>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</si>
  <si>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</si>
  <si>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</si>
  <si>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</si>
  <si>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</si>
  <si>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</si>
  <si>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</si>
  <si>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</si>
  <si>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</si>
  <si>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</si>
  <si>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</si>
  <si>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</si>
  <si>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</si>
  <si>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</si>
  <si>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</si>
  <si>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</si>
  <si>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</si>
  <si>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</si>
  <si>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</si>
  <si>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</si>
  <si>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>Качество Товара должно соответствовать ГОСТ 13078-81</t>
  </si>
  <si>
    <t>Лот №1-Жидкое стекло натриевое 
ГОСТ 13078-81</t>
  </si>
  <si>
    <t>кг</t>
  </si>
  <si>
    <t xml:space="preserve">100% по факту поставки или иные условия оплаты </t>
  </si>
  <si>
    <t>в течение 5-ти календарных дней согласно условиям договора                   СКО, г.Петропавловск,              ул. Я. Гашека, 28</t>
  </si>
  <si>
    <t xml:space="preserve">Объявление о закупках жидкого стекла натриевого способом запроса ценовых предложений </t>
  </si>
  <si>
    <t>10 часов 00 минут,
23 апреля 2020 г.                                 г. Петропавловск, ул. Жамбыла Жабаева, 215</t>
  </si>
  <si>
    <t>14 часов 00 минут,
23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</si>
</sst>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3">
        <v>128</v>
      </c>
      <c r="C5" s="3">
        <v>20210264</v>
      </c>
      <c r="D5" s="3" t="s">
        <v>31</v>
      </c>
      <c r="E5" s="8" t="s">
        <v>32</v>
      </c>
      <c r="F5" s="11">
        <v>17880</v>
      </c>
      <c r="G5" s="8" t="s">
        <v>30</v>
      </c>
      <c r="H5" s="8" t="s">
        <v>34</v>
      </c>
      <c r="I5" s="10">
        <v>116.07</v>
      </c>
      <c r="J5" s="10">
        <f>I5*F5</f>
        <v>2075331.5999999999</v>
      </c>
      <c r="K5" s="8" t="s">
        <v>33</v>
      </c>
      <c r="L5" s="8" t="s">
        <v>36</v>
      </c>
      <c r="M5" s="8" t="s">
        <v>37</v>
      </c>
      <c r="N5" s="3" t="s">
        <v>26</v>
      </c>
      <c r="O5" s="3" t="s">
        <v>27</v>
      </c>
      <c r="P5" s="3" t="s">
        <v>25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28</v>
      </c>
      <c r="B14" s="13"/>
      <c r="C14" s="13"/>
      <c r="D14" s="13"/>
      <c r="E14" s="13"/>
      <c r="F14" s="13"/>
      <c r="G14" s="13"/>
    </row>
    <row r="17" spans="1:8" x14ac:dyDescent="0.25">
      <c r="A17" s="12" t="s">
        <v>29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2020-04-15T07:11:14Z</dcterms:modified>
</cp:coreProperties>
</file>