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Лист1" sheetId="19" r:id="rId1"/>
  </sheets>
  <definedNames>
    <definedName name="Excel_BuiltIn_Print_Titles_1">#REF!</definedName>
    <definedName name="_xlnm.Print_Area" localSheetId="0">Лист1!$A$1:$F$121</definedName>
  </definedNames>
  <calcPr calcId="145621"/>
</workbook>
</file>

<file path=xl/sharedStrings.xml><?xml version="1.0" encoding="utf-8"?>
<sst xmlns="http://schemas.openxmlformats.org/spreadsheetml/2006/main" count="150" uniqueCount="65">
  <si>
    <t>Центровка насоса</t>
  </si>
  <si>
    <t>Напрессовка полумуфты на вал</t>
  </si>
  <si>
    <t>Сборка сальникового уплотнения</t>
  </si>
  <si>
    <t>Разборка сальникового уплотнения</t>
  </si>
  <si>
    <t>Сборка муфты, установка ограждения муфты</t>
  </si>
  <si>
    <t>№</t>
  </si>
  <si>
    <t>Ед. изм.</t>
  </si>
  <si>
    <t>Кол-во</t>
  </si>
  <si>
    <t>Снятие ограждения муфты</t>
  </si>
  <si>
    <t>Снятие полумуфты привода</t>
  </si>
  <si>
    <t>Опробывание и сдача насоса в эксплуатаци</t>
  </si>
  <si>
    <t>Снятие ограждения мутфы</t>
  </si>
  <si>
    <t>КГ</t>
  </si>
  <si>
    <t>НАБИВКА АПР 10 сальниковая круглая с однослойным оплетением сердечника ГОСТ5152-84</t>
  </si>
  <si>
    <t>ПАРОНИТ ПОН 1.5*1000*1500 ГОСТ481-80</t>
  </si>
  <si>
    <t>НАБИВКА АПР 14 сальниковая круглая с однослойным оплетением сердечника ГОСТ5152-84</t>
  </si>
  <si>
    <t>ПАРОНИТ ПМБ 3*1000*1500 ГОСТ481-80</t>
  </si>
  <si>
    <t>Код МПЗ</t>
  </si>
  <si>
    <t>Наименование узла, перечень планируемых работ</t>
  </si>
  <si>
    <t>ВЕДОМОСТЬ</t>
  </si>
  <si>
    <t xml:space="preserve">СМАЗКА Литол-24 </t>
  </si>
  <si>
    <t xml:space="preserve">ГР  </t>
  </si>
  <si>
    <t>НАБИВКА АПР 18 сальниковая круглая многослойного плетения ГОСТ5152-84</t>
  </si>
  <si>
    <t>Ремонт ВПУ ТА-7 (январь)</t>
  </si>
  <si>
    <t>Ремонт ВПУ ТА-7 (февраль)</t>
  </si>
  <si>
    <t>Ремонт ВПУ ТА-7 (март)</t>
  </si>
  <si>
    <t>Ремонт ВПУ ТА-7 (апрель)</t>
  </si>
  <si>
    <t>Ремонт ВПУ ТА-7 (май)</t>
  </si>
  <si>
    <t>Ремонт ВПУ ТА-7 (август)</t>
  </si>
  <si>
    <t>Ремонт ВПУ ТА-7 (сентябрь)</t>
  </si>
  <si>
    <t>Ремонт ВПУ ТА-7 (октябрь)</t>
  </si>
  <si>
    <t>Ремонт ВПУ ТА-7 (ноябрь)</t>
  </si>
  <si>
    <t>Ремонт ВПУ ТА-7 (декабрь)</t>
  </si>
  <si>
    <t xml:space="preserve">  планируемых в 2020г.</t>
  </si>
  <si>
    <t>Материалы</t>
  </si>
  <si>
    <t xml:space="preserve">Чистка трубного пучка </t>
  </si>
  <si>
    <t>Ремонт конденсатора ТА-7 (февраль,май,август)</t>
  </si>
  <si>
    <t xml:space="preserve">Ремонт сеток маслобака ТА-7 (февраль) </t>
  </si>
  <si>
    <t>регламентных работ турбоагрегата ст. № 7</t>
  </si>
  <si>
    <t>Ремонт сеток маслобака ТА-7 (март)</t>
  </si>
  <si>
    <t>Ремонт сеток маслобака ТА-7 (май)</t>
  </si>
  <si>
    <t>Ремонт сеток маслобака ТА-7 (июль)</t>
  </si>
  <si>
    <t>Ремонт сеток маслобака ТА-7 (август)</t>
  </si>
  <si>
    <t>Ремонт сеток маслобака ТА-7 (сентябрь)</t>
  </si>
  <si>
    <t>Ремонт маслоохладителя 7А (февраль )</t>
  </si>
  <si>
    <t>Ремонт маслоохладителя 7Б (май)</t>
  </si>
  <si>
    <t>Ремонт НГО-7А (март)</t>
  </si>
  <si>
    <t>Ремонт КН-7А (март)</t>
  </si>
  <si>
    <t>Ремонт КН-7Б (март)</t>
  </si>
  <si>
    <t>Ремонт КН-7В (март)</t>
  </si>
  <si>
    <t>Ремонт КНБ-7А (март)</t>
  </si>
  <si>
    <t>Ремонт КНБ-7Б (март)</t>
  </si>
  <si>
    <t>Ремонт КНБ-7В (март)</t>
  </si>
  <si>
    <t>Ремонт фильтров МОУ ТА ст.№ 7  (май)</t>
  </si>
  <si>
    <t>Замер вибрации НГО-7А (май)</t>
  </si>
  <si>
    <t>Замер вибрации НГО-7Б (май)</t>
  </si>
  <si>
    <t>Замер вибрации КН-7Б (май)</t>
  </si>
  <si>
    <t>Замер вибрации КН-7А(май)</t>
  </si>
  <si>
    <t>Замер вибрации КНБ-7А (май)</t>
  </si>
  <si>
    <t>Замер вибрации КНБ-7Б (май)</t>
  </si>
  <si>
    <t>Замер вибрации КНБ-7В (май)</t>
  </si>
  <si>
    <t>Ремонт НГО-7Б (май)</t>
  </si>
  <si>
    <t xml:space="preserve">                                                        к Технической спецификации </t>
  </si>
  <si>
    <t xml:space="preserve">                                                        "Ведомость объемов работ"</t>
  </si>
  <si>
    <t xml:space="preserve">                                                        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</si>
</sst>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\ #,##0.00&quot;р. &quot;;\-#,##0.00&quot;р. &quot;;&quot; -&quot;#&quot;р. &quot;;@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23">
    <xf numFmtId="0" fontId="0" fillId="0" borderId="0"/>
    <xf numFmtId="0" fontId="4" fillId="0" borderId="0"/>
    <xf numFmtId="165" fontId="4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4" fillId="5" borderId="2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5" fillId="4" borderId="3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0" fontId="16" fillId="4" borderId="2" applyNumberFormat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4" fontId="18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3" fillId="18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26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12" fillId="6" borderId="9" applyNumberFormat="0" applyFont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34" fillId="0" borderId="0"/>
    <xf numFmtId="0" fontId="4" fillId="0" borderId="0"/>
    <xf numFmtId="0" fontId="3" fillId="0" borderId="0"/>
    <xf numFmtId="0" fontId="35" fillId="21" borderId="12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6" fillId="0" borderId="0"/>
    <xf numFmtId="0" fontId="2" fillId="0" borderId="0"/>
    <xf numFmtId="0" fontId="36" fillId="0" borderId="0"/>
    <xf numFmtId="0" fontId="37" fillId="0" borderId="0"/>
    <xf numFmtId="0" fontId="34" fillId="0" borderId="0"/>
    <xf numFmtId="0" fontId="36" fillId="0" borderId="0"/>
    <xf numFmtId="0" fontId="17" fillId="0" borderId="0"/>
    <xf numFmtId="165" fontId="37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32" fillId="0" borderId="1" xfId="1522" applyFont="1" applyFill="1" applyBorder="1" applyAlignment="1">
      <alignment horizontal="center" vertical="center" wrapText="1"/>
    </xf>
    <xf numFmtId="0" fontId="33" fillId="0" borderId="1" xfId="1522" applyFont="1" applyFill="1" applyBorder="1" applyAlignment="1">
      <alignment vertical="center" wrapText="1"/>
    </xf>
    <xf numFmtId="0" fontId="33" fillId="0" borderId="1" xfId="1522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3" fillId="0" borderId="11" xfId="1522" applyFont="1" applyFill="1" applyBorder="1" applyAlignment="1">
      <alignment vertical="center" wrapText="1"/>
    </xf>
    <xf numFmtId="0" fontId="33" fillId="0" borderId="11" xfId="152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1" fillId="0" borderId="0" xfId="1" applyNumberFormat="1" applyFont="1" applyBorder="1" applyAlignment="1">
      <alignment horizontal="center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wrapText="1"/>
    </xf>
    <xf numFmtId="0" fontId="6" fillId="0" borderId="13" xfId="1" applyFont="1" applyFill="1" applyBorder="1" applyAlignment="1">
      <alignment horizontal="center" wrapText="1"/>
    </xf>
    <xf numFmtId="0" fontId="6" fillId="0" borderId="13" xfId="1" applyFont="1" applyBorder="1" applyAlignment="1">
      <alignment horizontal="center" wrapText="1"/>
    </xf>
    <xf numFmtId="0" fontId="6" fillId="2" borderId="13" xfId="1" applyFont="1" applyFill="1" applyBorder="1" applyAlignment="1">
      <alignment horizontal="center" wrapText="1"/>
    </xf>
    <xf numFmtId="0" fontId="8" fillId="0" borderId="1" xfId="1522" applyNumberFormat="1" applyFont="1" applyFill="1" applyBorder="1" applyAlignment="1">
      <alignment horizontal="center" vertical="center" wrapText="1"/>
    </xf>
    <xf numFmtId="0" fontId="8" fillId="0" borderId="1" xfId="1522" applyFont="1" applyFill="1" applyBorder="1" applyAlignment="1">
      <alignment vertical="center" wrapText="1"/>
    </xf>
    <xf numFmtId="0" fontId="5" fillId="0" borderId="1" xfId="1522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center" wrapText="1"/>
    </xf>
    <xf numFmtId="49" fontId="11" fillId="0" borderId="0" xfId="1" applyNumberFormat="1" applyFont="1" applyBorder="1" applyAlignment="1">
      <alignment horizontal="center" wrapText="1"/>
    </xf>
    <xf numFmtId="49" fontId="11" fillId="0" borderId="0" xfId="1" applyNumberFormat="1" applyFont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39" fillId="0" borderId="0" xfId="0" applyFont="1" applyBorder="1" applyAlignment="1">
      <alignment wrapText="1"/>
    </xf>
    <xf numFmtId="0" fontId="32" fillId="0" borderId="1" xfId="0" applyFont="1" applyFill="1" applyBorder="1" applyAlignment="1">
      <alignment vertical="center" wrapText="1"/>
    </xf>
    <xf numFmtId="0" fontId="38" fillId="0" borderId="0" xfId="0" applyFont="1" applyAlignment="1">
      <alignment wrapText="1"/>
    </xf>
    <xf numFmtId="0" fontId="42" fillId="3" borderId="0" xfId="0" applyFont="1" applyFill="1" applyBorder="1" applyAlignment="1">
      <alignment horizontal="left" vertical="center" wrapText="1"/>
    </xf>
    <xf numFmtId="49" fontId="32" fillId="0" borderId="0" xfId="1" applyNumberFormat="1" applyFont="1" applyBorder="1" applyAlignment="1"/>
    <xf numFmtId="49" fontId="32" fillId="0" borderId="0" xfId="1" applyNumberFormat="1" applyFont="1" applyBorder="1" applyAlignment="1">
      <alignment horizontal="center" wrapText="1"/>
    </xf>
    <xf numFmtId="0" fontId="38" fillId="0" borderId="0" xfId="0" applyFont="1" applyAlignment="1">
      <alignment horizontal="left"/>
    </xf>
    <xf numFmtId="49" fontId="43" fillId="0" borderId="0" xfId="1" applyNumberFormat="1" applyFont="1" applyBorder="1" applyAlignment="1">
      <alignment horizontal="left"/>
    </xf>
  </cellXfs>
  <cellStyles count="1523">
    <cellStyle name="20% - Акцент1 10" xfId="3"/>
    <cellStyle name="20% - Акцент1 11" xfId="4"/>
    <cellStyle name="20% - Акцент1 12" xfId="5"/>
    <cellStyle name="20% - Акцент1 13" xfId="6"/>
    <cellStyle name="20% - Акцент1 14" xfId="7"/>
    <cellStyle name="20% - Акцент1 15" xfId="8"/>
    <cellStyle name="20% - Акцент1 16" xfId="9"/>
    <cellStyle name="20% - Акцент1 17" xfId="10"/>
    <cellStyle name="20% - Акцент1 18" xfId="11"/>
    <cellStyle name="20% - Акцент1 19" xfId="12"/>
    <cellStyle name="20% - Акцент1 2" xfId="13"/>
    <cellStyle name="20% - Акцент1 20" xfId="14"/>
    <cellStyle name="20% - Акцент1 21" xfId="15"/>
    <cellStyle name="20% - Акцент1 22" xfId="16"/>
    <cellStyle name="20% - Акцент1 23" xfId="17"/>
    <cellStyle name="20% - Акцент1 24" xfId="18"/>
    <cellStyle name="20% - Акцент1 25" xfId="19"/>
    <cellStyle name="20% - Акцент1 26" xfId="20"/>
    <cellStyle name="20% - Акцент1 27" xfId="21"/>
    <cellStyle name="20% - Акцент1 28" xfId="22"/>
    <cellStyle name="20% - Акцент1 29" xfId="23"/>
    <cellStyle name="20% - Акцент1 3" xfId="24"/>
    <cellStyle name="20% - Акцент1 30" xfId="25"/>
    <cellStyle name="20% - Акцент1 31" xfId="26"/>
    <cellStyle name="20% - Акцент1 32" xfId="27"/>
    <cellStyle name="20% - Акцент1 33" xfId="28"/>
    <cellStyle name="20% - Акцент1 34" xfId="29"/>
    <cellStyle name="20% - Акцент1 35" xfId="30"/>
    <cellStyle name="20% - Акцент1 36" xfId="31"/>
    <cellStyle name="20% - Акцент1 4" xfId="32"/>
    <cellStyle name="20% - Акцент1 5" xfId="33"/>
    <cellStyle name="20% - Акцент1 6" xfId="34"/>
    <cellStyle name="20% - Акцент1 7" xfId="35"/>
    <cellStyle name="20% - Акцент1 8" xfId="36"/>
    <cellStyle name="20% - Акцент1 9" xfId="37"/>
    <cellStyle name="20% - Акцент2 10" xfId="38"/>
    <cellStyle name="20% - Акцент2 11" xfId="39"/>
    <cellStyle name="20% - Акцент2 12" xfId="40"/>
    <cellStyle name="20% - Акцент2 13" xfId="41"/>
    <cellStyle name="20% - Акцент2 14" xfId="42"/>
    <cellStyle name="20% - Акцент2 15" xfId="43"/>
    <cellStyle name="20% - Акцент2 16" xfId="44"/>
    <cellStyle name="20% - Акцент2 17" xfId="45"/>
    <cellStyle name="20% - Акцент2 18" xfId="46"/>
    <cellStyle name="20% - Акцент2 19" xfId="47"/>
    <cellStyle name="20% - Акцент2 2" xfId="48"/>
    <cellStyle name="20% - Акцент2 20" xfId="49"/>
    <cellStyle name="20% - Акцент2 21" xfId="50"/>
    <cellStyle name="20% - Акцент2 22" xfId="51"/>
    <cellStyle name="20% - Акцент2 23" xfId="52"/>
    <cellStyle name="20% - Акцент2 24" xfId="53"/>
    <cellStyle name="20% - Акцент2 25" xfId="54"/>
    <cellStyle name="20% - Акцент2 26" xfId="55"/>
    <cellStyle name="20% - Акцент2 27" xfId="56"/>
    <cellStyle name="20% - Акцент2 28" xfId="57"/>
    <cellStyle name="20% - Акцент2 29" xfId="58"/>
    <cellStyle name="20% - Акцент2 3" xfId="59"/>
    <cellStyle name="20% - Акцент2 30" xfId="60"/>
    <cellStyle name="20% - Акцент2 31" xfId="61"/>
    <cellStyle name="20% - Акцент2 32" xfId="62"/>
    <cellStyle name="20% - Акцент2 33" xfId="63"/>
    <cellStyle name="20% - Акцент2 34" xfId="64"/>
    <cellStyle name="20% - Акцент2 35" xfId="65"/>
    <cellStyle name="20% - Акцент2 36" xfId="66"/>
    <cellStyle name="20% - Акцент2 4" xfId="67"/>
    <cellStyle name="20% - Акцент2 5" xfId="68"/>
    <cellStyle name="20% - Акцент2 6" xfId="69"/>
    <cellStyle name="20% - Акцент2 7" xfId="70"/>
    <cellStyle name="20% - Акцент2 8" xfId="71"/>
    <cellStyle name="20% - Акцент2 9" xfId="72"/>
    <cellStyle name="20% - Акцент3 10" xfId="73"/>
    <cellStyle name="20% - Акцент3 11" xfId="74"/>
    <cellStyle name="20% - Акцент3 12" xfId="75"/>
    <cellStyle name="20% - Акцент3 13" xfId="76"/>
    <cellStyle name="20% - Акцент3 14" xfId="77"/>
    <cellStyle name="20% - Акцент3 15" xfId="78"/>
    <cellStyle name="20% - Акцент3 16" xfId="79"/>
    <cellStyle name="20% - Акцент3 17" xfId="80"/>
    <cellStyle name="20% - Акцент3 18" xfId="81"/>
    <cellStyle name="20% - Акцент3 19" xfId="82"/>
    <cellStyle name="20% - Акцент3 2" xfId="83"/>
    <cellStyle name="20% - Акцент3 20" xfId="84"/>
    <cellStyle name="20% - Акцент3 21" xfId="85"/>
    <cellStyle name="20% - Акцент3 22" xfId="86"/>
    <cellStyle name="20% - Акцент3 23" xfId="87"/>
    <cellStyle name="20% - Акцент3 24" xfId="88"/>
    <cellStyle name="20% - Акцент3 25" xfId="89"/>
    <cellStyle name="20% - Акцент3 26" xfId="90"/>
    <cellStyle name="20% - Акцент3 27" xfId="91"/>
    <cellStyle name="20% - Акцент3 28" xfId="92"/>
    <cellStyle name="20% - Акцент3 29" xfId="93"/>
    <cellStyle name="20% - Акцент3 3" xfId="94"/>
    <cellStyle name="20% - Акцент3 30" xfId="95"/>
    <cellStyle name="20% - Акцент3 31" xfId="96"/>
    <cellStyle name="20% - Акцент3 32" xfId="97"/>
    <cellStyle name="20% - Акцент3 33" xfId="98"/>
    <cellStyle name="20% - Акцент3 34" xfId="99"/>
    <cellStyle name="20% - Акцент3 35" xfId="100"/>
    <cellStyle name="20% - Акцент3 36" xfId="101"/>
    <cellStyle name="20% - Акцент3 4" xfId="102"/>
    <cellStyle name="20% - Акцент3 5" xfId="103"/>
    <cellStyle name="20% - Акцент3 6" xfId="104"/>
    <cellStyle name="20% - Акцент3 7" xfId="105"/>
    <cellStyle name="20% - Акцент3 8" xfId="106"/>
    <cellStyle name="20% - Акцент3 9" xfId="107"/>
    <cellStyle name="20% - Акцент4 10" xfId="108"/>
    <cellStyle name="20% - Акцент4 11" xfId="109"/>
    <cellStyle name="20% - Акцент4 12" xfId="110"/>
    <cellStyle name="20% - Акцент4 13" xfId="111"/>
    <cellStyle name="20% - Акцент4 14" xfId="112"/>
    <cellStyle name="20% - Акцент4 15" xfId="113"/>
    <cellStyle name="20% - Акцент4 16" xfId="114"/>
    <cellStyle name="20% - Акцент4 17" xfId="115"/>
    <cellStyle name="20% - Акцент4 18" xfId="116"/>
    <cellStyle name="20% - Акцент4 19" xfId="117"/>
    <cellStyle name="20% - Акцент4 2" xfId="118"/>
    <cellStyle name="20% - Акцент4 20" xfId="119"/>
    <cellStyle name="20% - Акцент4 21" xfId="120"/>
    <cellStyle name="20% - Акцент4 22" xfId="121"/>
    <cellStyle name="20% - Акцент4 23" xfId="122"/>
    <cellStyle name="20% - Акцент4 24" xfId="123"/>
    <cellStyle name="20% - Акцент4 25" xfId="124"/>
    <cellStyle name="20% - Акцент4 26" xfId="125"/>
    <cellStyle name="20% - Акцент4 27" xfId="126"/>
    <cellStyle name="20% - Акцент4 28" xfId="127"/>
    <cellStyle name="20% - Акцент4 29" xfId="128"/>
    <cellStyle name="20% - Акцент4 3" xfId="129"/>
    <cellStyle name="20% - Акцент4 30" xfId="130"/>
    <cellStyle name="20% - Акцент4 31" xfId="131"/>
    <cellStyle name="20% - Акцент4 32" xfId="132"/>
    <cellStyle name="20% - Акцент4 33" xfId="133"/>
    <cellStyle name="20% - Акцент4 34" xfId="134"/>
    <cellStyle name="20% - Акцент4 35" xfId="135"/>
    <cellStyle name="20% - Акцент4 36" xfId="136"/>
    <cellStyle name="20% - Акцент4 4" xfId="137"/>
    <cellStyle name="20% - Акцент4 5" xfId="138"/>
    <cellStyle name="20% - Акцент4 6" xfId="139"/>
    <cellStyle name="20% - Акцент4 7" xfId="140"/>
    <cellStyle name="20% - Акцент4 8" xfId="141"/>
    <cellStyle name="20% - Акцент4 9" xfId="142"/>
    <cellStyle name="20% - Акцент5 10" xfId="143"/>
    <cellStyle name="20% - Акцент5 11" xfId="144"/>
    <cellStyle name="20% - Акцент5 12" xfId="145"/>
    <cellStyle name="20% - Акцент5 13" xfId="146"/>
    <cellStyle name="20% - Акцент5 14" xfId="147"/>
    <cellStyle name="20% - Акцент5 15" xfId="148"/>
    <cellStyle name="20% - Акцент5 16" xfId="149"/>
    <cellStyle name="20% - Акцент5 17" xfId="150"/>
    <cellStyle name="20% - Акцент5 18" xfId="151"/>
    <cellStyle name="20% - Акцент5 19" xfId="152"/>
    <cellStyle name="20% - Акцент5 2" xfId="153"/>
    <cellStyle name="20% - Акцент5 20" xfId="154"/>
    <cellStyle name="20% - Акцент5 21" xfId="155"/>
    <cellStyle name="20% - Акцент5 22" xfId="156"/>
    <cellStyle name="20% - Акцент5 23" xfId="157"/>
    <cellStyle name="20% - Акцент5 24" xfId="158"/>
    <cellStyle name="20% - Акцент5 25" xfId="159"/>
    <cellStyle name="20% - Акцент5 26" xfId="160"/>
    <cellStyle name="20% - Акцент5 27" xfId="161"/>
    <cellStyle name="20% - Акцент5 28" xfId="162"/>
    <cellStyle name="20% - Акцент5 29" xfId="163"/>
    <cellStyle name="20% - Акцент5 3" xfId="164"/>
    <cellStyle name="20% - Акцент5 30" xfId="165"/>
    <cellStyle name="20% - Акцент5 31" xfId="166"/>
    <cellStyle name="20% - Акцент5 32" xfId="167"/>
    <cellStyle name="20% - Акцент5 33" xfId="168"/>
    <cellStyle name="20% - Акцент5 34" xfId="169"/>
    <cellStyle name="20% - Акцент5 35" xfId="170"/>
    <cellStyle name="20% - Акцент5 36" xfId="171"/>
    <cellStyle name="20% - Акцент5 4" xfId="172"/>
    <cellStyle name="20% - Акцент5 5" xfId="173"/>
    <cellStyle name="20% - Акцент5 6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- Акцент6 20" xfId="189"/>
    <cellStyle name="20% - Акцент6 21" xfId="190"/>
    <cellStyle name="20% - Акцент6 22" xfId="191"/>
    <cellStyle name="20% - Акцент6 23" xfId="192"/>
    <cellStyle name="20% - Акцент6 24" xfId="193"/>
    <cellStyle name="20% - Акцент6 25" xfId="194"/>
    <cellStyle name="20% - Акцент6 26" xfId="195"/>
    <cellStyle name="20% - Акцент6 27" xfId="196"/>
    <cellStyle name="20% - Акцент6 28" xfId="197"/>
    <cellStyle name="20% - Акцент6 29" xfId="198"/>
    <cellStyle name="20% - Акцент6 3" xfId="199"/>
    <cellStyle name="20% - Акцент6 30" xfId="200"/>
    <cellStyle name="20% - Акцент6 31" xfId="201"/>
    <cellStyle name="20% - Акцент6 32" xfId="202"/>
    <cellStyle name="20% - Акцент6 33" xfId="203"/>
    <cellStyle name="20% - Акцент6 34" xfId="204"/>
    <cellStyle name="20% - Акцент6 35" xfId="205"/>
    <cellStyle name="20% - Акцент6 36" xfId="206"/>
    <cellStyle name="20% - Акцент6 4" xfId="207"/>
    <cellStyle name="20% - Акцент6 5" xfId="208"/>
    <cellStyle name="20% - Акцент6 6" xfId="209"/>
    <cellStyle name="20% - Акцент6 7" xfId="210"/>
    <cellStyle name="20% - Акцент6 8" xfId="211"/>
    <cellStyle name="20% - Акцент6 9" xfId="212"/>
    <cellStyle name="40% - Акцент1 10" xfId="213"/>
    <cellStyle name="40% - Акцент1 11" xfId="214"/>
    <cellStyle name="40% - Акцент1 12" xfId="215"/>
    <cellStyle name="40% - Акцент1 13" xfId="216"/>
    <cellStyle name="40% - Акцент1 14" xfId="217"/>
    <cellStyle name="40% - Акцент1 15" xfId="218"/>
    <cellStyle name="40% - Акцент1 16" xfId="219"/>
    <cellStyle name="40% - Акцент1 17" xfId="220"/>
    <cellStyle name="40% - Акцент1 18" xfId="221"/>
    <cellStyle name="40% - Акцент1 19" xfId="222"/>
    <cellStyle name="40% - Акцент1 2" xfId="223"/>
    <cellStyle name="40% - Акцент1 20" xfId="224"/>
    <cellStyle name="40% - Акцент1 21" xfId="225"/>
    <cellStyle name="40% - Акцент1 22" xfId="226"/>
    <cellStyle name="40% - Акцент1 23" xfId="227"/>
    <cellStyle name="40% - Акцент1 24" xfId="228"/>
    <cellStyle name="40% - Акцент1 25" xfId="229"/>
    <cellStyle name="40% - Акцент1 26" xfId="230"/>
    <cellStyle name="40% - Акцент1 27" xfId="231"/>
    <cellStyle name="40% - Акцент1 28" xfId="232"/>
    <cellStyle name="40% - Акцент1 29" xfId="233"/>
    <cellStyle name="40% - Акцент1 3" xfId="234"/>
    <cellStyle name="40% - Акцент1 30" xfId="235"/>
    <cellStyle name="40% - Акцент1 31" xfId="236"/>
    <cellStyle name="40% - Акцент1 32" xfId="237"/>
    <cellStyle name="40% - Акцент1 33" xfId="238"/>
    <cellStyle name="40% - Акцент1 34" xfId="239"/>
    <cellStyle name="40% - Акцент1 35" xfId="240"/>
    <cellStyle name="40% - Акцент1 36" xfId="241"/>
    <cellStyle name="40% - Акцент1 4" xfId="242"/>
    <cellStyle name="40% - Акцент1 5" xfId="243"/>
    <cellStyle name="40% - Акцент1 6" xfId="244"/>
    <cellStyle name="40% - Акцент1 7" xfId="245"/>
    <cellStyle name="40% - Акцент1 8" xfId="246"/>
    <cellStyle name="40% - Акцент1 9" xfId="247"/>
    <cellStyle name="40% - Акцент2 10" xfId="248"/>
    <cellStyle name="40% - Акцент2 11" xfId="249"/>
    <cellStyle name="40% - Акцент2 12" xfId="250"/>
    <cellStyle name="40% - Акцент2 13" xfId="251"/>
    <cellStyle name="40% - Акцент2 14" xfId="252"/>
    <cellStyle name="40% - Акцент2 15" xfId="253"/>
    <cellStyle name="40% - Акцент2 16" xfId="254"/>
    <cellStyle name="40% - Акцент2 17" xfId="255"/>
    <cellStyle name="40% - Акцент2 18" xfId="256"/>
    <cellStyle name="40% - Акцент2 19" xfId="257"/>
    <cellStyle name="40% - Акцент2 2" xfId="258"/>
    <cellStyle name="40% - Акцент2 20" xfId="259"/>
    <cellStyle name="40% - Акцент2 21" xfId="260"/>
    <cellStyle name="40% - Акцент2 22" xfId="261"/>
    <cellStyle name="40% - Акцент2 23" xfId="262"/>
    <cellStyle name="40% - Акцент2 24" xfId="263"/>
    <cellStyle name="40% - Акцент2 25" xfId="264"/>
    <cellStyle name="40% - Акцент2 26" xfId="265"/>
    <cellStyle name="40% - Акцент2 27" xfId="266"/>
    <cellStyle name="40% - Акцент2 28" xfId="267"/>
    <cellStyle name="40% - Акцент2 29" xfId="268"/>
    <cellStyle name="40% - Акцент2 3" xfId="269"/>
    <cellStyle name="40% - Акцент2 30" xfId="270"/>
    <cellStyle name="40% - Акцент2 31" xfId="271"/>
    <cellStyle name="40% - Акцент2 32" xfId="272"/>
    <cellStyle name="40% - Акцент2 33" xfId="273"/>
    <cellStyle name="40% - Акцент2 34" xfId="274"/>
    <cellStyle name="40% - Акцент2 35" xfId="275"/>
    <cellStyle name="40% - Акцент2 36" xfId="276"/>
    <cellStyle name="40% - Акцент2 4" xfId="277"/>
    <cellStyle name="40% - Акцент2 5" xfId="278"/>
    <cellStyle name="40% - Акцент2 6" xfId="279"/>
    <cellStyle name="40% - Акцент2 7" xfId="280"/>
    <cellStyle name="40% - Акцент2 8" xfId="281"/>
    <cellStyle name="40% - Акцент2 9" xfId="282"/>
    <cellStyle name="40% - Акцент3 10" xfId="283"/>
    <cellStyle name="40% - Акцент3 11" xfId="284"/>
    <cellStyle name="40% - Акцент3 12" xfId="285"/>
    <cellStyle name="40% - Акцент3 13" xfId="286"/>
    <cellStyle name="40% - Акцент3 14" xfId="287"/>
    <cellStyle name="40% - Акцент3 15" xfId="288"/>
    <cellStyle name="40% - Акцент3 16" xfId="289"/>
    <cellStyle name="40% - Акцент3 17" xfId="290"/>
    <cellStyle name="40% - Акцент3 18" xfId="291"/>
    <cellStyle name="40% - Акцент3 19" xfId="292"/>
    <cellStyle name="40% - Акцент3 2" xfId="293"/>
    <cellStyle name="40% - Акцент3 20" xfId="294"/>
    <cellStyle name="40% - Акцент3 21" xfId="295"/>
    <cellStyle name="40% - Акцент3 22" xfId="296"/>
    <cellStyle name="40% - Акцент3 23" xfId="297"/>
    <cellStyle name="40% - Акцент3 24" xfId="298"/>
    <cellStyle name="40% - Акцент3 25" xfId="299"/>
    <cellStyle name="40% - Акцент3 26" xfId="300"/>
    <cellStyle name="40% - Акцент3 27" xfId="301"/>
    <cellStyle name="40% - Акцент3 28" xfId="302"/>
    <cellStyle name="40% - Акцент3 29" xfId="303"/>
    <cellStyle name="40% - Акцент3 3" xfId="304"/>
    <cellStyle name="40% - Акцент3 30" xfId="305"/>
    <cellStyle name="40% - Акцент3 31" xfId="306"/>
    <cellStyle name="40% - Акцент3 32" xfId="307"/>
    <cellStyle name="40% - Акцент3 33" xfId="308"/>
    <cellStyle name="40% - Акцент3 34" xfId="309"/>
    <cellStyle name="40% - Акцент3 35" xfId="310"/>
    <cellStyle name="40% - Акцент3 36" xfId="311"/>
    <cellStyle name="40% - Акцент3 4" xfId="312"/>
    <cellStyle name="40% - Акцент3 5" xfId="313"/>
    <cellStyle name="40% - Акцент3 6" xfId="314"/>
    <cellStyle name="40% - Акцент3 7" xfId="315"/>
    <cellStyle name="40% - Акцент3 8" xfId="316"/>
    <cellStyle name="40% - Акцент3 9" xfId="317"/>
    <cellStyle name="40% - Акцент4 10" xfId="318"/>
    <cellStyle name="40% - Акцент4 11" xfId="319"/>
    <cellStyle name="40% - Акцент4 12" xfId="320"/>
    <cellStyle name="40% - Акцент4 13" xfId="321"/>
    <cellStyle name="40% - Акцент4 14" xfId="322"/>
    <cellStyle name="40% - Акцент4 15" xfId="323"/>
    <cellStyle name="40% - Акцент4 16" xfId="324"/>
    <cellStyle name="40% - Акцент4 17" xfId="325"/>
    <cellStyle name="40% - Акцент4 18" xfId="326"/>
    <cellStyle name="40% - Акцент4 19" xfId="327"/>
    <cellStyle name="40% - Акцент4 2" xfId="328"/>
    <cellStyle name="40% - Акцент4 20" xfId="329"/>
    <cellStyle name="40% - Акцент4 21" xfId="330"/>
    <cellStyle name="40% - Акцент4 22" xfId="331"/>
    <cellStyle name="40% - Акцент4 23" xfId="332"/>
    <cellStyle name="40% - Акцент4 24" xfId="333"/>
    <cellStyle name="40% - Акцент4 25" xfId="334"/>
    <cellStyle name="40% - Акцент4 26" xfId="335"/>
    <cellStyle name="40% - Акцент4 27" xfId="336"/>
    <cellStyle name="40% - Акцент4 28" xfId="337"/>
    <cellStyle name="40% - Акцент4 29" xfId="338"/>
    <cellStyle name="40% - Акцент4 3" xfId="339"/>
    <cellStyle name="40% - Акцент4 30" xfId="340"/>
    <cellStyle name="40% - Акцент4 31" xfId="341"/>
    <cellStyle name="40% - Акцент4 32" xfId="342"/>
    <cellStyle name="40% - Акцент4 33" xfId="343"/>
    <cellStyle name="40% - Акцент4 34" xfId="344"/>
    <cellStyle name="40% - Акцент4 35" xfId="345"/>
    <cellStyle name="40% - Акцент4 36" xfId="346"/>
    <cellStyle name="40% - Акцент4 4" xfId="347"/>
    <cellStyle name="40% - Акцент4 5" xfId="348"/>
    <cellStyle name="40% - Акцент4 6" xfId="349"/>
    <cellStyle name="40% - Акцент4 7" xfId="350"/>
    <cellStyle name="40% - Акцент4 8" xfId="351"/>
    <cellStyle name="40% - Акцент4 9" xfId="352"/>
    <cellStyle name="40% - Акцент5 10" xfId="353"/>
    <cellStyle name="40% - Акцент5 11" xfId="354"/>
    <cellStyle name="40% - Акцент5 12" xfId="355"/>
    <cellStyle name="40% - Акцент5 13" xfId="356"/>
    <cellStyle name="40% - Акцент5 14" xfId="357"/>
    <cellStyle name="40% - Акцент5 15" xfId="358"/>
    <cellStyle name="40% - Акцент5 16" xfId="359"/>
    <cellStyle name="40% - Акцент5 17" xfId="360"/>
    <cellStyle name="40% - Акцент5 18" xfId="361"/>
    <cellStyle name="40% - Акцент5 19" xfId="362"/>
    <cellStyle name="40% - Акцент5 2" xfId="363"/>
    <cellStyle name="40% - Акцент5 20" xfId="364"/>
    <cellStyle name="40% - Акцент5 21" xfId="365"/>
    <cellStyle name="40% - Акцент5 22" xfId="366"/>
    <cellStyle name="40% - Акцент5 23" xfId="367"/>
    <cellStyle name="40% - Акцент5 24" xfId="368"/>
    <cellStyle name="40% - Акцент5 25" xfId="369"/>
    <cellStyle name="40% - Акцент5 26" xfId="370"/>
    <cellStyle name="40% - Акцент5 27" xfId="371"/>
    <cellStyle name="40% - Акцент5 28" xfId="372"/>
    <cellStyle name="40% - Акцент5 29" xfId="373"/>
    <cellStyle name="40% - Акцент5 3" xfId="374"/>
    <cellStyle name="40% - Акцент5 30" xfId="375"/>
    <cellStyle name="40% - Акцент5 31" xfId="376"/>
    <cellStyle name="40% - Акцент5 32" xfId="377"/>
    <cellStyle name="40% - Акцент5 33" xfId="378"/>
    <cellStyle name="40% - Акцент5 34" xfId="379"/>
    <cellStyle name="40% - Акцент5 35" xfId="380"/>
    <cellStyle name="40% - Акцент5 36" xfId="381"/>
    <cellStyle name="40% - Акцент5 4" xfId="382"/>
    <cellStyle name="40% - Акцент5 5" xfId="383"/>
    <cellStyle name="40% - Акцент5 6" xfId="384"/>
    <cellStyle name="40% - Акцент5 7" xfId="385"/>
    <cellStyle name="40% - Акцент5 8" xfId="386"/>
    <cellStyle name="40% - Акцент5 9" xfId="387"/>
    <cellStyle name="40% - Акцент6 10" xfId="388"/>
    <cellStyle name="40% - Акцент6 11" xfId="389"/>
    <cellStyle name="40% - Акцент6 12" xfId="390"/>
    <cellStyle name="40% - Акцент6 13" xfId="391"/>
    <cellStyle name="40% - Акцент6 14" xfId="392"/>
    <cellStyle name="40% - Акцент6 15" xfId="393"/>
    <cellStyle name="40% - Акцент6 16" xfId="394"/>
    <cellStyle name="40% - Акцент6 17" xfId="395"/>
    <cellStyle name="40% - Акцент6 18" xfId="396"/>
    <cellStyle name="40% - Акцент6 19" xfId="397"/>
    <cellStyle name="40% - Акцент6 2" xfId="398"/>
    <cellStyle name="40% - Акцент6 20" xfId="399"/>
    <cellStyle name="40% - Акцент6 21" xfId="400"/>
    <cellStyle name="40% - Акцент6 22" xfId="401"/>
    <cellStyle name="40% - Акцент6 23" xfId="402"/>
    <cellStyle name="40% - Акцент6 24" xfId="403"/>
    <cellStyle name="40% - Акцент6 25" xfId="404"/>
    <cellStyle name="40% - Акцент6 26" xfId="405"/>
    <cellStyle name="40% - Акцент6 27" xfId="406"/>
    <cellStyle name="40% - Акцент6 28" xfId="407"/>
    <cellStyle name="40% - Акцент6 29" xfId="408"/>
    <cellStyle name="40% - Акцент6 3" xfId="409"/>
    <cellStyle name="40% - Акцент6 30" xfId="410"/>
    <cellStyle name="40% - Акцент6 31" xfId="411"/>
    <cellStyle name="40% - Акцент6 32" xfId="412"/>
    <cellStyle name="40% - Акцент6 33" xfId="413"/>
    <cellStyle name="40% - Акцент6 34" xfId="414"/>
    <cellStyle name="40% - Акцент6 35" xfId="415"/>
    <cellStyle name="40% - Акцент6 36" xfId="416"/>
    <cellStyle name="40% - Акцент6 4" xfId="417"/>
    <cellStyle name="40% - Акцент6 5" xfId="418"/>
    <cellStyle name="40% - Акцент6 6" xfId="419"/>
    <cellStyle name="40% - Акцент6 7" xfId="420"/>
    <cellStyle name="40% - Акцент6 8" xfId="421"/>
    <cellStyle name="40% - Акцент6 9" xfId="422"/>
    <cellStyle name="60% - Акцент1 10" xfId="423"/>
    <cellStyle name="60% - Акцент1 11" xfId="424"/>
    <cellStyle name="60% - Акцент1 12" xfId="425"/>
    <cellStyle name="60% - Акцент1 13" xfId="426"/>
    <cellStyle name="60% - Акцент1 14" xfId="427"/>
    <cellStyle name="60% - Акцент1 15" xfId="428"/>
    <cellStyle name="60% - Акцент1 16" xfId="429"/>
    <cellStyle name="60% - Акцент1 17" xfId="430"/>
    <cellStyle name="60% - Акцент1 18" xfId="431"/>
    <cellStyle name="60% - Акцент1 19" xfId="432"/>
    <cellStyle name="60% - Акцент1 2" xfId="433"/>
    <cellStyle name="60% - Акцент1 20" xfId="434"/>
    <cellStyle name="60% - Акцент1 21" xfId="435"/>
    <cellStyle name="60% - Акцент1 22" xfId="436"/>
    <cellStyle name="60% - Акцент1 23" xfId="437"/>
    <cellStyle name="60% - Акцент1 24" xfId="438"/>
    <cellStyle name="60% - Акцент1 25" xfId="439"/>
    <cellStyle name="60% - Акцент1 26" xfId="440"/>
    <cellStyle name="60% - Акцент1 27" xfId="441"/>
    <cellStyle name="60% - Акцент1 28" xfId="442"/>
    <cellStyle name="60% - Акцент1 29" xfId="443"/>
    <cellStyle name="60% - Акцент1 3" xfId="444"/>
    <cellStyle name="60% - Акцент1 30" xfId="445"/>
    <cellStyle name="60% - Акцент1 31" xfId="446"/>
    <cellStyle name="60% - Акцент1 32" xfId="447"/>
    <cellStyle name="60% - Акцент1 33" xfId="448"/>
    <cellStyle name="60% - Акцент1 34" xfId="449"/>
    <cellStyle name="60% - Акцент1 35" xfId="450"/>
    <cellStyle name="60% - Акцент1 36" xfId="451"/>
    <cellStyle name="60% - Акцент1 4" xfId="452"/>
    <cellStyle name="60% - Акцент1 5" xfId="453"/>
    <cellStyle name="60% - Акцент1 6" xfId="454"/>
    <cellStyle name="60% - Акцент1 7" xfId="455"/>
    <cellStyle name="60% - Акцент1 8" xfId="456"/>
    <cellStyle name="60% - Акцент1 9" xfId="457"/>
    <cellStyle name="60% - Акцент2 10" xfId="458"/>
    <cellStyle name="60% - Акцент2 11" xfId="459"/>
    <cellStyle name="60% - Акцент2 12" xfId="460"/>
    <cellStyle name="60% - Акцент2 13" xfId="461"/>
    <cellStyle name="60% - Акцент2 14" xfId="462"/>
    <cellStyle name="60% - Акцент2 15" xfId="463"/>
    <cellStyle name="60% - Акцент2 16" xfId="464"/>
    <cellStyle name="60% - Акцент2 17" xfId="465"/>
    <cellStyle name="60% - Акцент2 18" xfId="466"/>
    <cellStyle name="60% - Акцент2 19" xfId="467"/>
    <cellStyle name="60% - Акцент2 2" xfId="468"/>
    <cellStyle name="60% - Акцент2 20" xfId="469"/>
    <cellStyle name="60% - Акцент2 21" xfId="470"/>
    <cellStyle name="60% - Акцент2 22" xfId="471"/>
    <cellStyle name="60% - Акцент2 23" xfId="472"/>
    <cellStyle name="60% - Акцент2 24" xfId="473"/>
    <cellStyle name="60% - Акцент2 25" xfId="474"/>
    <cellStyle name="60% - Акцент2 26" xfId="475"/>
    <cellStyle name="60% - Акцент2 27" xfId="476"/>
    <cellStyle name="60% - Акцент2 28" xfId="477"/>
    <cellStyle name="60% - Акцент2 29" xfId="478"/>
    <cellStyle name="60% - Акцент2 3" xfId="479"/>
    <cellStyle name="60% - Акцент2 30" xfId="480"/>
    <cellStyle name="60% - Акцент2 31" xfId="481"/>
    <cellStyle name="60% - Акцент2 32" xfId="482"/>
    <cellStyle name="60% - Акцент2 33" xfId="483"/>
    <cellStyle name="60% - Акцент2 34" xfId="484"/>
    <cellStyle name="60% - Акцент2 35" xfId="485"/>
    <cellStyle name="60% - Акцент2 36" xfId="486"/>
    <cellStyle name="60% - Акцент2 4" xfId="487"/>
    <cellStyle name="60% - Акцент2 5" xfId="488"/>
    <cellStyle name="60% - Акцент2 6" xfId="489"/>
    <cellStyle name="60% - Акцент2 7" xfId="490"/>
    <cellStyle name="60% - Акцент2 8" xfId="491"/>
    <cellStyle name="60% - Акцент2 9" xfId="492"/>
    <cellStyle name="60% - Акцент3 10" xfId="493"/>
    <cellStyle name="60% - Акцент3 11" xfId="494"/>
    <cellStyle name="60% - Акцент3 12" xfId="495"/>
    <cellStyle name="60% - Акцент3 13" xfId="496"/>
    <cellStyle name="60% - Акцент3 14" xfId="497"/>
    <cellStyle name="60% - Акцент3 15" xfId="498"/>
    <cellStyle name="60% - Акцент3 16" xfId="499"/>
    <cellStyle name="60% - Акцент3 17" xfId="500"/>
    <cellStyle name="60% - Акцент3 18" xfId="501"/>
    <cellStyle name="60% - Акцент3 19" xfId="502"/>
    <cellStyle name="60% - Акцент3 2" xfId="503"/>
    <cellStyle name="60% - Акцент3 20" xfId="504"/>
    <cellStyle name="60% - Акцент3 21" xfId="505"/>
    <cellStyle name="60% - Акцент3 22" xfId="506"/>
    <cellStyle name="60% - Акцент3 23" xfId="507"/>
    <cellStyle name="60% - Акцент3 24" xfId="508"/>
    <cellStyle name="60% - Акцент3 25" xfId="509"/>
    <cellStyle name="60% - Акцент3 26" xfId="510"/>
    <cellStyle name="60% - Акцент3 27" xfId="511"/>
    <cellStyle name="60% - Акцент3 28" xfId="512"/>
    <cellStyle name="60% - Акцент3 29" xfId="513"/>
    <cellStyle name="60% - Акцент3 3" xfId="514"/>
    <cellStyle name="60% - Акцент3 30" xfId="515"/>
    <cellStyle name="60% - Акцент3 31" xfId="516"/>
    <cellStyle name="60% - Акцент3 32" xfId="517"/>
    <cellStyle name="60% - Акцент3 33" xfId="518"/>
    <cellStyle name="60% - Акцент3 34" xfId="519"/>
    <cellStyle name="60% - Акцент3 35" xfId="520"/>
    <cellStyle name="60% - Акцент3 36" xfId="521"/>
    <cellStyle name="60% - Акцент3 4" xfId="522"/>
    <cellStyle name="60% - Акцент3 5" xfId="523"/>
    <cellStyle name="60% - Акцент3 6" xfId="524"/>
    <cellStyle name="60% - Акцент3 7" xfId="525"/>
    <cellStyle name="60% - Акцент3 8" xfId="526"/>
    <cellStyle name="60% - Акцент3 9" xfId="527"/>
    <cellStyle name="60% - Акцент4 10" xfId="528"/>
    <cellStyle name="60% - Акцент4 11" xfId="529"/>
    <cellStyle name="60% - Акцент4 12" xfId="530"/>
    <cellStyle name="60% - Акцент4 13" xfId="531"/>
    <cellStyle name="60% - Акцент4 14" xfId="532"/>
    <cellStyle name="60% - Акцент4 15" xfId="533"/>
    <cellStyle name="60% - Акцент4 16" xfId="534"/>
    <cellStyle name="60% - Акцент4 17" xfId="535"/>
    <cellStyle name="60% - Акцент4 18" xfId="536"/>
    <cellStyle name="60% - Акцент4 19" xfId="537"/>
    <cellStyle name="60% - Акцент4 2" xfId="538"/>
    <cellStyle name="60% - Акцент4 20" xfId="539"/>
    <cellStyle name="60% - Акцент4 21" xfId="540"/>
    <cellStyle name="60% - Акцент4 22" xfId="541"/>
    <cellStyle name="60% - Акцент4 23" xfId="542"/>
    <cellStyle name="60% - Акцент4 24" xfId="543"/>
    <cellStyle name="60% - Акцент4 25" xfId="544"/>
    <cellStyle name="60% - Акцент4 26" xfId="545"/>
    <cellStyle name="60% - Акцент4 27" xfId="546"/>
    <cellStyle name="60% - Акцент4 28" xfId="547"/>
    <cellStyle name="60% - Акцент4 29" xfId="548"/>
    <cellStyle name="60% - Акцент4 3" xfId="549"/>
    <cellStyle name="60% - Акцент4 30" xfId="550"/>
    <cellStyle name="60% - Акцент4 31" xfId="551"/>
    <cellStyle name="60% - Акцент4 32" xfId="552"/>
    <cellStyle name="60% - Акцент4 33" xfId="553"/>
    <cellStyle name="60% - Акцент4 34" xfId="554"/>
    <cellStyle name="60% - Акцент4 35" xfId="555"/>
    <cellStyle name="60% - Акцент4 36" xfId="556"/>
    <cellStyle name="60% - Акцент4 4" xfId="557"/>
    <cellStyle name="60% - Акцент4 5" xfId="558"/>
    <cellStyle name="60% - Акцент4 6" xfId="559"/>
    <cellStyle name="60% - Акцент4 7" xfId="560"/>
    <cellStyle name="60% - Акцент4 8" xfId="561"/>
    <cellStyle name="60% - Акцент4 9" xfId="562"/>
    <cellStyle name="60% - Акцент5 10" xfId="563"/>
    <cellStyle name="60% - Акцент5 11" xfId="564"/>
    <cellStyle name="60% - Акцент5 12" xfId="565"/>
    <cellStyle name="60% - Акцент5 13" xfId="566"/>
    <cellStyle name="60% - Акцент5 14" xfId="567"/>
    <cellStyle name="60% - Акцент5 15" xfId="568"/>
    <cellStyle name="60% - Акцент5 16" xfId="569"/>
    <cellStyle name="60% - Акцент5 17" xfId="570"/>
    <cellStyle name="60% - Акцент5 18" xfId="571"/>
    <cellStyle name="60% - Акцент5 19" xfId="572"/>
    <cellStyle name="60% - Акцент5 2" xfId="573"/>
    <cellStyle name="60% - Акцент5 20" xfId="574"/>
    <cellStyle name="60% - Акцент5 21" xfId="575"/>
    <cellStyle name="60% - Акцент5 22" xfId="576"/>
    <cellStyle name="60% - Акцент5 23" xfId="577"/>
    <cellStyle name="60% - Акцент5 24" xfId="578"/>
    <cellStyle name="60% - Акцент5 25" xfId="579"/>
    <cellStyle name="60% - Акцент5 26" xfId="580"/>
    <cellStyle name="60% - Акцент5 27" xfId="581"/>
    <cellStyle name="60% - Акцент5 28" xfId="582"/>
    <cellStyle name="60% - Акцент5 29" xfId="583"/>
    <cellStyle name="60% - Акцент5 3" xfId="584"/>
    <cellStyle name="60% - Акцент5 30" xfId="585"/>
    <cellStyle name="60% - Акцент5 31" xfId="586"/>
    <cellStyle name="60% - Акцент5 32" xfId="587"/>
    <cellStyle name="60% - Акцент5 33" xfId="588"/>
    <cellStyle name="60% - Акцент5 34" xfId="589"/>
    <cellStyle name="60% - Акцент5 35" xfId="590"/>
    <cellStyle name="60% - Акцент5 36" xfId="591"/>
    <cellStyle name="60% - Акцент5 4" xfId="592"/>
    <cellStyle name="60% - Акцент5 5" xfId="593"/>
    <cellStyle name="60% - Акцент5 6" xfId="594"/>
    <cellStyle name="60% - Акцент5 7" xfId="595"/>
    <cellStyle name="60% - Акцент5 8" xfId="596"/>
    <cellStyle name="60% - Акцент5 9" xfId="597"/>
    <cellStyle name="60% - Акцент6 10" xfId="598"/>
    <cellStyle name="60% - Акцент6 11" xfId="599"/>
    <cellStyle name="60% - Акцент6 12" xfId="600"/>
    <cellStyle name="60% - Акцент6 13" xfId="601"/>
    <cellStyle name="60% - Акцент6 14" xfId="602"/>
    <cellStyle name="60% - Акцент6 15" xfId="603"/>
    <cellStyle name="60% - Акцент6 16" xfId="604"/>
    <cellStyle name="60% - Акцент6 17" xfId="605"/>
    <cellStyle name="60% - Акцент6 18" xfId="606"/>
    <cellStyle name="60% - Акцент6 19" xfId="607"/>
    <cellStyle name="60% - Акцент6 2" xfId="608"/>
    <cellStyle name="60% - Акцент6 20" xfId="609"/>
    <cellStyle name="60% - Акцент6 21" xfId="610"/>
    <cellStyle name="60% - Акцент6 22" xfId="611"/>
    <cellStyle name="60% - Акцент6 23" xfId="612"/>
    <cellStyle name="60% - Акцент6 24" xfId="613"/>
    <cellStyle name="60% - Акцент6 25" xfId="614"/>
    <cellStyle name="60% - Акцент6 26" xfId="615"/>
    <cellStyle name="60% - Акцент6 27" xfId="616"/>
    <cellStyle name="60% - Акцент6 28" xfId="617"/>
    <cellStyle name="60% - Акцент6 29" xfId="618"/>
    <cellStyle name="60% - Акцент6 3" xfId="619"/>
    <cellStyle name="60% - Акцент6 30" xfId="620"/>
    <cellStyle name="60% - Акцент6 31" xfId="621"/>
    <cellStyle name="60% - Акцент6 32" xfId="622"/>
    <cellStyle name="60% - Акцент6 33" xfId="623"/>
    <cellStyle name="60% - Акцент6 34" xfId="624"/>
    <cellStyle name="60% - Акцент6 35" xfId="625"/>
    <cellStyle name="60% - Акцент6 36" xfId="626"/>
    <cellStyle name="60% - Акцент6 4" xfId="627"/>
    <cellStyle name="60% - Акцент6 5" xfId="628"/>
    <cellStyle name="60% - Акцент6 6" xfId="629"/>
    <cellStyle name="60% - Акцент6 7" xfId="630"/>
    <cellStyle name="60% - Акцент6 8" xfId="631"/>
    <cellStyle name="60% - Акцент6 9" xfId="632"/>
    <cellStyle name="Акцент1 10" xfId="633"/>
    <cellStyle name="Акцент1 11" xfId="634"/>
    <cellStyle name="Акцент1 12" xfId="635"/>
    <cellStyle name="Акцент1 13" xfId="636"/>
    <cellStyle name="Акцент1 14" xfId="637"/>
    <cellStyle name="Акцент1 15" xfId="638"/>
    <cellStyle name="Акцент1 16" xfId="639"/>
    <cellStyle name="Акцент1 17" xfId="640"/>
    <cellStyle name="Акцент1 18" xfId="641"/>
    <cellStyle name="Акцент1 19" xfId="642"/>
    <cellStyle name="Акцент1 2" xfId="643"/>
    <cellStyle name="Акцент1 20" xfId="644"/>
    <cellStyle name="Акцент1 21" xfId="645"/>
    <cellStyle name="Акцент1 22" xfId="646"/>
    <cellStyle name="Акцент1 23" xfId="647"/>
    <cellStyle name="Акцент1 24" xfId="648"/>
    <cellStyle name="Акцент1 25" xfId="649"/>
    <cellStyle name="Акцент1 26" xfId="650"/>
    <cellStyle name="Акцент1 27" xfId="651"/>
    <cellStyle name="Акцент1 28" xfId="652"/>
    <cellStyle name="Акцент1 29" xfId="653"/>
    <cellStyle name="Акцент1 3" xfId="654"/>
    <cellStyle name="Акцент1 30" xfId="655"/>
    <cellStyle name="Акцент1 31" xfId="656"/>
    <cellStyle name="Акцент1 32" xfId="657"/>
    <cellStyle name="Акцент1 33" xfId="658"/>
    <cellStyle name="Акцент1 34" xfId="659"/>
    <cellStyle name="Акцент1 35" xfId="660"/>
    <cellStyle name="Акцент1 36" xfId="661"/>
    <cellStyle name="Акцент1 4" xfId="662"/>
    <cellStyle name="Акцент1 5" xfId="663"/>
    <cellStyle name="Акцент1 6" xfId="664"/>
    <cellStyle name="Акцент1 7" xfId="665"/>
    <cellStyle name="Акцент1 8" xfId="666"/>
    <cellStyle name="Акцент1 9" xfId="667"/>
    <cellStyle name="Акцент2 10" xfId="668"/>
    <cellStyle name="Акцент2 11" xfId="669"/>
    <cellStyle name="Акцент2 12" xfId="670"/>
    <cellStyle name="Акцент2 13" xfId="671"/>
    <cellStyle name="Акцент2 14" xfId="672"/>
    <cellStyle name="Акцент2 15" xfId="673"/>
    <cellStyle name="Акцент2 16" xfId="674"/>
    <cellStyle name="Акцент2 17" xfId="675"/>
    <cellStyle name="Акцент2 18" xfId="676"/>
    <cellStyle name="Акцент2 19" xfId="677"/>
    <cellStyle name="Акцент2 2" xfId="678"/>
    <cellStyle name="Акцент2 20" xfId="679"/>
    <cellStyle name="Акцент2 21" xfId="680"/>
    <cellStyle name="Акцент2 22" xfId="681"/>
    <cellStyle name="Акцент2 23" xfId="682"/>
    <cellStyle name="Акцент2 24" xfId="683"/>
    <cellStyle name="Акцент2 25" xfId="684"/>
    <cellStyle name="Акцент2 26" xfId="685"/>
    <cellStyle name="Акцент2 27" xfId="686"/>
    <cellStyle name="Акцент2 28" xfId="687"/>
    <cellStyle name="Акцент2 29" xfId="688"/>
    <cellStyle name="Акцент2 3" xfId="689"/>
    <cellStyle name="Акцент2 30" xfId="690"/>
    <cellStyle name="Акцент2 31" xfId="691"/>
    <cellStyle name="Акцент2 32" xfId="692"/>
    <cellStyle name="Акцент2 33" xfId="693"/>
    <cellStyle name="Акцент2 34" xfId="694"/>
    <cellStyle name="Акцент2 35" xfId="695"/>
    <cellStyle name="Акцент2 36" xfId="696"/>
    <cellStyle name="Акцент2 4" xfId="697"/>
    <cellStyle name="Акцент2 5" xfId="698"/>
    <cellStyle name="Акцент2 6" xfId="699"/>
    <cellStyle name="Акцент2 7" xfId="700"/>
    <cellStyle name="Акцент2 8" xfId="701"/>
    <cellStyle name="Акцент2 9" xfId="702"/>
    <cellStyle name="Акцент3 10" xfId="703"/>
    <cellStyle name="Акцент3 11" xfId="704"/>
    <cellStyle name="Акцент3 12" xfId="705"/>
    <cellStyle name="Акцент3 13" xfId="706"/>
    <cellStyle name="Акцент3 14" xfId="707"/>
    <cellStyle name="Акцент3 15" xfId="708"/>
    <cellStyle name="Акцент3 16" xfId="709"/>
    <cellStyle name="Акцент3 17" xfId="710"/>
    <cellStyle name="Акцент3 18" xfId="711"/>
    <cellStyle name="Акцент3 19" xfId="712"/>
    <cellStyle name="Акцент3 2" xfId="713"/>
    <cellStyle name="Акцент3 20" xfId="714"/>
    <cellStyle name="Акцент3 21" xfId="715"/>
    <cellStyle name="Акцент3 22" xfId="716"/>
    <cellStyle name="Акцент3 23" xfId="717"/>
    <cellStyle name="Акцент3 24" xfId="718"/>
    <cellStyle name="Акцент3 25" xfId="719"/>
    <cellStyle name="Акцент3 26" xfId="720"/>
    <cellStyle name="Акцент3 27" xfId="721"/>
    <cellStyle name="Акцент3 28" xfId="722"/>
    <cellStyle name="Акцент3 29" xfId="723"/>
    <cellStyle name="Акцент3 3" xfId="724"/>
    <cellStyle name="Акцент3 30" xfId="725"/>
    <cellStyle name="Акцент3 31" xfId="726"/>
    <cellStyle name="Акцент3 32" xfId="727"/>
    <cellStyle name="Акцент3 33" xfId="728"/>
    <cellStyle name="Акцент3 34" xfId="729"/>
    <cellStyle name="Акцент3 35" xfId="730"/>
    <cellStyle name="Акцент3 36" xfId="731"/>
    <cellStyle name="Акцент3 4" xfId="732"/>
    <cellStyle name="Акцент3 5" xfId="733"/>
    <cellStyle name="Акцент3 6" xfId="734"/>
    <cellStyle name="Акцент3 7" xfId="735"/>
    <cellStyle name="Акцент3 8" xfId="736"/>
    <cellStyle name="Акцент3 9" xfId="737"/>
    <cellStyle name="Акцент4 10" xfId="738"/>
    <cellStyle name="Акцент4 11" xfId="739"/>
    <cellStyle name="Акцент4 12" xfId="740"/>
    <cellStyle name="Акцент4 13" xfId="741"/>
    <cellStyle name="Акцент4 14" xfId="742"/>
    <cellStyle name="Акцент4 15" xfId="743"/>
    <cellStyle name="Акцент4 16" xfId="744"/>
    <cellStyle name="Акцент4 17" xfId="745"/>
    <cellStyle name="Акцент4 18" xfId="746"/>
    <cellStyle name="Акцент4 19" xfId="747"/>
    <cellStyle name="Акцент4 2" xfId="748"/>
    <cellStyle name="Акцент4 20" xfId="749"/>
    <cellStyle name="Акцент4 21" xfId="750"/>
    <cellStyle name="Акцент4 22" xfId="751"/>
    <cellStyle name="Акцент4 23" xfId="752"/>
    <cellStyle name="Акцент4 24" xfId="753"/>
    <cellStyle name="Акцент4 25" xfId="754"/>
    <cellStyle name="Акцент4 26" xfId="755"/>
    <cellStyle name="Акцент4 27" xfId="756"/>
    <cellStyle name="Акцент4 28" xfId="757"/>
    <cellStyle name="Акцент4 29" xfId="758"/>
    <cellStyle name="Акцент4 3" xfId="759"/>
    <cellStyle name="Акцент4 30" xfId="760"/>
    <cellStyle name="Акцент4 31" xfId="761"/>
    <cellStyle name="Акцент4 32" xfId="762"/>
    <cellStyle name="Акцент4 33" xfId="763"/>
    <cellStyle name="Акцент4 34" xfId="764"/>
    <cellStyle name="Акцент4 35" xfId="765"/>
    <cellStyle name="Акцент4 36" xfId="766"/>
    <cellStyle name="Акцент4 4" xfId="767"/>
    <cellStyle name="Акцент4 5" xfId="768"/>
    <cellStyle name="Акцент4 6" xfId="769"/>
    <cellStyle name="Акцент4 7" xfId="770"/>
    <cellStyle name="Акцент4 8" xfId="771"/>
    <cellStyle name="Акцент4 9" xfId="772"/>
    <cellStyle name="Акцент5 10" xfId="773"/>
    <cellStyle name="Акцент5 11" xfId="774"/>
    <cellStyle name="Акцент5 12" xfId="775"/>
    <cellStyle name="Акцент5 13" xfId="776"/>
    <cellStyle name="Акцент5 14" xfId="777"/>
    <cellStyle name="Акцент5 15" xfId="778"/>
    <cellStyle name="Акцент5 16" xfId="779"/>
    <cellStyle name="Акцент5 17" xfId="780"/>
    <cellStyle name="Акцент5 18" xfId="781"/>
    <cellStyle name="Акцент5 19" xfId="782"/>
    <cellStyle name="Акцент5 2" xfId="783"/>
    <cellStyle name="Акцент5 20" xfId="784"/>
    <cellStyle name="Акцент5 21" xfId="785"/>
    <cellStyle name="Акцент5 22" xfId="786"/>
    <cellStyle name="Акцент5 23" xfId="787"/>
    <cellStyle name="Акцент5 24" xfId="788"/>
    <cellStyle name="Акцент5 25" xfId="789"/>
    <cellStyle name="Акцент5 26" xfId="790"/>
    <cellStyle name="Акцент5 27" xfId="791"/>
    <cellStyle name="Акцент5 28" xfId="792"/>
    <cellStyle name="Акцент5 29" xfId="793"/>
    <cellStyle name="Акцент5 3" xfId="794"/>
    <cellStyle name="Акцент5 30" xfId="795"/>
    <cellStyle name="Акцент5 31" xfId="796"/>
    <cellStyle name="Акцент5 32" xfId="797"/>
    <cellStyle name="Акцент5 33" xfId="798"/>
    <cellStyle name="Акцент5 34" xfId="799"/>
    <cellStyle name="Акцент5 35" xfId="800"/>
    <cellStyle name="Акцент5 36" xfId="801"/>
    <cellStyle name="Акцент5 4" xfId="802"/>
    <cellStyle name="Акцент5 5" xfId="803"/>
    <cellStyle name="Акцент5 6" xfId="804"/>
    <cellStyle name="Акцент5 7" xfId="805"/>
    <cellStyle name="Акцент5 8" xfId="806"/>
    <cellStyle name="Акцент5 9" xfId="807"/>
    <cellStyle name="Акцент6 10" xfId="808"/>
    <cellStyle name="Акцент6 11" xfId="809"/>
    <cellStyle name="Акцент6 12" xfId="810"/>
    <cellStyle name="Акцент6 13" xfId="811"/>
    <cellStyle name="Акцент6 14" xfId="812"/>
    <cellStyle name="Акцент6 15" xfId="813"/>
    <cellStyle name="Акцент6 16" xfId="814"/>
    <cellStyle name="Акцент6 17" xfId="815"/>
    <cellStyle name="Акцент6 18" xfId="816"/>
    <cellStyle name="Акцент6 19" xfId="817"/>
    <cellStyle name="Акцент6 2" xfId="818"/>
    <cellStyle name="Акцент6 20" xfId="819"/>
    <cellStyle name="Акцент6 21" xfId="820"/>
    <cellStyle name="Акцент6 22" xfId="821"/>
    <cellStyle name="Акцент6 23" xfId="822"/>
    <cellStyle name="Акцент6 24" xfId="823"/>
    <cellStyle name="Акцент6 25" xfId="824"/>
    <cellStyle name="Акцент6 26" xfId="825"/>
    <cellStyle name="Акцент6 27" xfId="826"/>
    <cellStyle name="Акцент6 28" xfId="827"/>
    <cellStyle name="Акцент6 29" xfId="828"/>
    <cellStyle name="Акцент6 3" xfId="829"/>
    <cellStyle name="Акцент6 30" xfId="830"/>
    <cellStyle name="Акцент6 31" xfId="831"/>
    <cellStyle name="Акцент6 32" xfId="832"/>
    <cellStyle name="Акцент6 33" xfId="833"/>
    <cellStyle name="Акцент6 34" xfId="834"/>
    <cellStyle name="Акцент6 35" xfId="835"/>
    <cellStyle name="Акцент6 36" xfId="836"/>
    <cellStyle name="Акцент6 4" xfId="837"/>
    <cellStyle name="Акцент6 5" xfId="838"/>
    <cellStyle name="Акцент6 6" xfId="839"/>
    <cellStyle name="Акцент6 7" xfId="840"/>
    <cellStyle name="Акцент6 8" xfId="841"/>
    <cellStyle name="Акцент6 9" xfId="842"/>
    <cellStyle name="Ввод  10" xfId="843"/>
    <cellStyle name="Ввод  11" xfId="844"/>
    <cellStyle name="Ввод  12" xfId="845"/>
    <cellStyle name="Ввод  13" xfId="846"/>
    <cellStyle name="Ввод  14" xfId="847"/>
    <cellStyle name="Ввод  15" xfId="848"/>
    <cellStyle name="Ввод  16" xfId="849"/>
    <cellStyle name="Ввод  17" xfId="850"/>
    <cellStyle name="Ввод  18" xfId="851"/>
    <cellStyle name="Ввод  19" xfId="852"/>
    <cellStyle name="Ввод  2" xfId="853"/>
    <cellStyle name="Ввод  20" xfId="854"/>
    <cellStyle name="Ввод  21" xfId="855"/>
    <cellStyle name="Ввод  22" xfId="856"/>
    <cellStyle name="Ввод  23" xfId="857"/>
    <cellStyle name="Ввод  24" xfId="858"/>
    <cellStyle name="Ввод  25" xfId="859"/>
    <cellStyle name="Ввод  26" xfId="860"/>
    <cellStyle name="Ввод  27" xfId="861"/>
    <cellStyle name="Ввод  28" xfId="862"/>
    <cellStyle name="Ввод  29" xfId="863"/>
    <cellStyle name="Ввод  3" xfId="864"/>
    <cellStyle name="Ввод  30" xfId="865"/>
    <cellStyle name="Ввод  31" xfId="866"/>
    <cellStyle name="Ввод  32" xfId="867"/>
    <cellStyle name="Ввод  33" xfId="868"/>
    <cellStyle name="Ввод  34" xfId="869"/>
    <cellStyle name="Ввод  35" xfId="870"/>
    <cellStyle name="Ввод  36" xfId="871"/>
    <cellStyle name="Ввод  4" xfId="872"/>
    <cellStyle name="Ввод  5" xfId="873"/>
    <cellStyle name="Ввод  6" xfId="874"/>
    <cellStyle name="Ввод  7" xfId="875"/>
    <cellStyle name="Ввод  8" xfId="876"/>
    <cellStyle name="Ввод  9" xfId="877"/>
    <cellStyle name="Вывод 10" xfId="878"/>
    <cellStyle name="Вывод 11" xfId="879"/>
    <cellStyle name="Вывод 12" xfId="880"/>
    <cellStyle name="Вывод 13" xfId="881"/>
    <cellStyle name="Вывод 14" xfId="882"/>
    <cellStyle name="Вывод 15" xfId="883"/>
    <cellStyle name="Вывод 16" xfId="884"/>
    <cellStyle name="Вывод 17" xfId="885"/>
    <cellStyle name="Вывод 18" xfId="886"/>
    <cellStyle name="Вывод 19" xfId="887"/>
    <cellStyle name="Вывод 2" xfId="888"/>
    <cellStyle name="Вывод 20" xfId="889"/>
    <cellStyle name="Вывод 21" xfId="890"/>
    <cellStyle name="Вывод 22" xfId="891"/>
    <cellStyle name="Вывод 23" xfId="892"/>
    <cellStyle name="Вывод 24" xfId="893"/>
    <cellStyle name="Вывод 25" xfId="894"/>
    <cellStyle name="Вывод 26" xfId="895"/>
    <cellStyle name="Вывод 27" xfId="896"/>
    <cellStyle name="Вывод 28" xfId="897"/>
    <cellStyle name="Вывод 29" xfId="898"/>
    <cellStyle name="Вывод 3" xfId="899"/>
    <cellStyle name="Вывод 30" xfId="900"/>
    <cellStyle name="Вывод 31" xfId="901"/>
    <cellStyle name="Вывод 32" xfId="902"/>
    <cellStyle name="Вывод 33" xfId="903"/>
    <cellStyle name="Вывод 34" xfId="904"/>
    <cellStyle name="Вывод 35" xfId="905"/>
    <cellStyle name="Вывод 36" xfId="906"/>
    <cellStyle name="Вывод 4" xfId="907"/>
    <cellStyle name="Вывод 5" xfId="908"/>
    <cellStyle name="Вывод 6" xfId="909"/>
    <cellStyle name="Вывод 7" xfId="910"/>
    <cellStyle name="Вывод 8" xfId="911"/>
    <cellStyle name="Вывод 9" xfId="912"/>
    <cellStyle name="Вычисление 10" xfId="913"/>
    <cellStyle name="Вычисление 11" xfId="914"/>
    <cellStyle name="Вычисление 12" xfId="915"/>
    <cellStyle name="Вычисление 13" xfId="916"/>
    <cellStyle name="Вычисление 14" xfId="917"/>
    <cellStyle name="Вычисление 15" xfId="918"/>
    <cellStyle name="Вычисление 16" xfId="919"/>
    <cellStyle name="Вычисление 17" xfId="920"/>
    <cellStyle name="Вычисление 18" xfId="921"/>
    <cellStyle name="Вычисление 19" xfId="922"/>
    <cellStyle name="Вычисление 2" xfId="923"/>
    <cellStyle name="Вычисление 20" xfId="924"/>
    <cellStyle name="Вычисление 21" xfId="925"/>
    <cellStyle name="Вычисление 22" xfId="926"/>
    <cellStyle name="Вычисление 23" xfId="927"/>
    <cellStyle name="Вычисление 24" xfId="928"/>
    <cellStyle name="Вычисление 25" xfId="929"/>
    <cellStyle name="Вычисление 26" xfId="930"/>
    <cellStyle name="Вычисление 27" xfId="931"/>
    <cellStyle name="Вычисление 28" xfId="932"/>
    <cellStyle name="Вычисление 29" xfId="933"/>
    <cellStyle name="Вычисление 3" xfId="934"/>
    <cellStyle name="Вычисление 30" xfId="935"/>
    <cellStyle name="Вычисление 31" xfId="936"/>
    <cellStyle name="Вычисление 32" xfId="937"/>
    <cellStyle name="Вычисление 33" xfId="938"/>
    <cellStyle name="Вычисление 34" xfId="939"/>
    <cellStyle name="Вычисление 35" xfId="940"/>
    <cellStyle name="Вычисление 36" xfId="941"/>
    <cellStyle name="Вычисление 4" xfId="942"/>
    <cellStyle name="Вычисление 5" xfId="943"/>
    <cellStyle name="Вычисление 6" xfId="944"/>
    <cellStyle name="Вычисление 7" xfId="945"/>
    <cellStyle name="Вычисление 8" xfId="946"/>
    <cellStyle name="Вычисление 9" xfId="947"/>
    <cellStyle name="Денежный 10" xfId="948"/>
    <cellStyle name="Денежный 11" xfId="949"/>
    <cellStyle name="Денежный 12" xfId="950"/>
    <cellStyle name="Денежный 13" xfId="951"/>
    <cellStyle name="Денежный 14" xfId="952"/>
    <cellStyle name="Денежный 15" xfId="953"/>
    <cellStyle name="Денежный 16" xfId="954"/>
    <cellStyle name="Денежный 17" xfId="955"/>
    <cellStyle name="Денежный 18" xfId="956"/>
    <cellStyle name="Денежный 19" xfId="957"/>
    <cellStyle name="Денежный 2" xfId="958"/>
    <cellStyle name="Денежный 20" xfId="959"/>
    <cellStyle name="Денежный 21" xfId="960"/>
    <cellStyle name="Денежный 22" xfId="1501"/>
    <cellStyle name="Денежный 3" xfId="961"/>
    <cellStyle name="Денежный 4" xfId="962"/>
    <cellStyle name="Денежный 5" xfId="963"/>
    <cellStyle name="Денежный 6" xfId="964"/>
    <cellStyle name="Денежный 7" xfId="965"/>
    <cellStyle name="Денежный 8" xfId="966"/>
    <cellStyle name="Денежный 9" xfId="967"/>
    <cellStyle name="Заголовок 1 10" xfId="968"/>
    <cellStyle name="Заголовок 1 11" xfId="969"/>
    <cellStyle name="Заголовок 1 12" xfId="970"/>
    <cellStyle name="Заголовок 1 13" xfId="971"/>
    <cellStyle name="Заголовок 1 14" xfId="972"/>
    <cellStyle name="Заголовок 1 15" xfId="973"/>
    <cellStyle name="Заголовок 1 16" xfId="974"/>
    <cellStyle name="Заголовок 1 17" xfId="975"/>
    <cellStyle name="Заголовок 1 18" xfId="976"/>
    <cellStyle name="Заголовок 1 19" xfId="977"/>
    <cellStyle name="Заголовок 1 2" xfId="978"/>
    <cellStyle name="Заголовок 1 20" xfId="979"/>
    <cellStyle name="Заголовок 1 21" xfId="980"/>
    <cellStyle name="Заголовок 1 22" xfId="981"/>
    <cellStyle name="Заголовок 1 23" xfId="982"/>
    <cellStyle name="Заголовок 1 24" xfId="983"/>
    <cellStyle name="Заголовок 1 25" xfId="984"/>
    <cellStyle name="Заголовок 1 26" xfId="985"/>
    <cellStyle name="Заголовок 1 27" xfId="986"/>
    <cellStyle name="Заголовок 1 28" xfId="987"/>
    <cellStyle name="Заголовок 1 29" xfId="988"/>
    <cellStyle name="Заголовок 1 3" xfId="989"/>
    <cellStyle name="Заголовок 1 30" xfId="990"/>
    <cellStyle name="Заголовок 1 31" xfId="991"/>
    <cellStyle name="Заголовок 1 32" xfId="992"/>
    <cellStyle name="Заголовок 1 33" xfId="993"/>
    <cellStyle name="Заголовок 1 34" xfId="994"/>
    <cellStyle name="Заголовок 1 35" xfId="995"/>
    <cellStyle name="Заголовок 1 36" xfId="996"/>
    <cellStyle name="Заголовок 1 4" xfId="997"/>
    <cellStyle name="Заголовок 1 5" xfId="998"/>
    <cellStyle name="Заголовок 1 6" xfId="999"/>
    <cellStyle name="Заголовок 1 7" xfId="1000"/>
    <cellStyle name="Заголовок 1 8" xfId="1001"/>
    <cellStyle name="Заголовок 1 9" xfId="1002"/>
    <cellStyle name="Заголовок 2 10" xfId="1003"/>
    <cellStyle name="Заголовок 2 11" xfId="1004"/>
    <cellStyle name="Заголовок 2 12" xfId="1005"/>
    <cellStyle name="Заголовок 2 13" xfId="1006"/>
    <cellStyle name="Заголовок 2 14" xfId="1007"/>
    <cellStyle name="Заголовок 2 15" xfId="1008"/>
    <cellStyle name="Заголовок 2 16" xfId="1009"/>
    <cellStyle name="Заголовок 2 17" xfId="1010"/>
    <cellStyle name="Заголовок 2 18" xfId="1011"/>
    <cellStyle name="Заголовок 2 19" xfId="1012"/>
    <cellStyle name="Заголовок 2 2" xfId="1013"/>
    <cellStyle name="Заголовок 2 20" xfId="1014"/>
    <cellStyle name="Заголовок 2 21" xfId="1015"/>
    <cellStyle name="Заголовок 2 22" xfId="1016"/>
    <cellStyle name="Заголовок 2 23" xfId="1017"/>
    <cellStyle name="Заголовок 2 24" xfId="1018"/>
    <cellStyle name="Заголовок 2 25" xfId="1019"/>
    <cellStyle name="Заголовок 2 26" xfId="1020"/>
    <cellStyle name="Заголовок 2 27" xfId="1021"/>
    <cellStyle name="Заголовок 2 28" xfId="1022"/>
    <cellStyle name="Заголовок 2 29" xfId="1023"/>
    <cellStyle name="Заголовок 2 3" xfId="1024"/>
    <cellStyle name="Заголовок 2 30" xfId="1025"/>
    <cellStyle name="Заголовок 2 31" xfId="1026"/>
    <cellStyle name="Заголовок 2 32" xfId="1027"/>
    <cellStyle name="Заголовок 2 33" xfId="1028"/>
    <cellStyle name="Заголовок 2 34" xfId="1029"/>
    <cellStyle name="Заголовок 2 35" xfId="1030"/>
    <cellStyle name="Заголовок 2 36" xfId="1031"/>
    <cellStyle name="Заголовок 2 4" xfId="1032"/>
    <cellStyle name="Заголовок 2 5" xfId="1033"/>
    <cellStyle name="Заголовок 2 6" xfId="1034"/>
    <cellStyle name="Заголовок 2 7" xfId="1035"/>
    <cellStyle name="Заголовок 2 8" xfId="1036"/>
    <cellStyle name="Заголовок 2 9" xfId="1037"/>
    <cellStyle name="Заголовок 3 10" xfId="1038"/>
    <cellStyle name="Заголовок 3 11" xfId="1039"/>
    <cellStyle name="Заголовок 3 12" xfId="1040"/>
    <cellStyle name="Заголовок 3 13" xfId="1041"/>
    <cellStyle name="Заголовок 3 14" xfId="1042"/>
    <cellStyle name="Заголовок 3 15" xfId="1043"/>
    <cellStyle name="Заголовок 3 16" xfId="1044"/>
    <cellStyle name="Заголовок 3 17" xfId="1045"/>
    <cellStyle name="Заголовок 3 18" xfId="1046"/>
    <cellStyle name="Заголовок 3 19" xfId="1047"/>
    <cellStyle name="Заголовок 3 2" xfId="1048"/>
    <cellStyle name="Заголовок 3 20" xfId="1049"/>
    <cellStyle name="Заголовок 3 21" xfId="1050"/>
    <cellStyle name="Заголовок 3 22" xfId="1051"/>
    <cellStyle name="Заголовок 3 23" xfId="1052"/>
    <cellStyle name="Заголовок 3 24" xfId="1053"/>
    <cellStyle name="Заголовок 3 25" xfId="1054"/>
    <cellStyle name="Заголовок 3 26" xfId="1055"/>
    <cellStyle name="Заголовок 3 27" xfId="1056"/>
    <cellStyle name="Заголовок 3 28" xfId="1057"/>
    <cellStyle name="Заголовок 3 29" xfId="1058"/>
    <cellStyle name="Заголовок 3 3" xfId="1059"/>
    <cellStyle name="Заголовок 3 30" xfId="1060"/>
    <cellStyle name="Заголовок 3 31" xfId="1061"/>
    <cellStyle name="Заголовок 3 32" xfId="1062"/>
    <cellStyle name="Заголовок 3 33" xfId="1063"/>
    <cellStyle name="Заголовок 3 34" xfId="1064"/>
    <cellStyle name="Заголовок 3 35" xfId="1065"/>
    <cellStyle name="Заголовок 3 36" xfId="1066"/>
    <cellStyle name="Заголовок 3 4" xfId="1067"/>
    <cellStyle name="Заголовок 3 5" xfId="1068"/>
    <cellStyle name="Заголовок 3 6" xfId="1069"/>
    <cellStyle name="Заголовок 3 7" xfId="1070"/>
    <cellStyle name="Заголовок 3 8" xfId="1071"/>
    <cellStyle name="Заголовок 3 9" xfId="1072"/>
    <cellStyle name="Заголовок 4 10" xfId="1073"/>
    <cellStyle name="Заголовок 4 11" xfId="1074"/>
    <cellStyle name="Заголовок 4 12" xfId="1075"/>
    <cellStyle name="Заголовок 4 13" xfId="1076"/>
    <cellStyle name="Заголовок 4 14" xfId="1077"/>
    <cellStyle name="Заголовок 4 15" xfId="1078"/>
    <cellStyle name="Заголовок 4 16" xfId="1079"/>
    <cellStyle name="Заголовок 4 17" xfId="1080"/>
    <cellStyle name="Заголовок 4 18" xfId="1081"/>
    <cellStyle name="Заголовок 4 19" xfId="1082"/>
    <cellStyle name="Заголовок 4 2" xfId="1083"/>
    <cellStyle name="Заголовок 4 20" xfId="1084"/>
    <cellStyle name="Заголовок 4 21" xfId="1085"/>
    <cellStyle name="Заголовок 4 22" xfId="1086"/>
    <cellStyle name="Заголовок 4 23" xfId="1087"/>
    <cellStyle name="Заголовок 4 24" xfId="1088"/>
    <cellStyle name="Заголовок 4 25" xfId="1089"/>
    <cellStyle name="Заголовок 4 26" xfId="1090"/>
    <cellStyle name="Заголовок 4 27" xfId="1091"/>
    <cellStyle name="Заголовок 4 28" xfId="1092"/>
    <cellStyle name="Заголовок 4 29" xfId="1093"/>
    <cellStyle name="Заголовок 4 3" xfId="1094"/>
    <cellStyle name="Заголовок 4 30" xfId="1095"/>
    <cellStyle name="Заголовок 4 31" xfId="1096"/>
    <cellStyle name="Заголовок 4 32" xfId="1097"/>
    <cellStyle name="Заголовок 4 33" xfId="1098"/>
    <cellStyle name="Заголовок 4 34" xfId="1099"/>
    <cellStyle name="Заголовок 4 35" xfId="1100"/>
    <cellStyle name="Заголовок 4 36" xfId="1101"/>
    <cellStyle name="Заголовок 4 4" xfId="1102"/>
    <cellStyle name="Заголовок 4 5" xfId="1103"/>
    <cellStyle name="Заголовок 4 6" xfId="1104"/>
    <cellStyle name="Заголовок 4 7" xfId="1105"/>
    <cellStyle name="Заголовок 4 8" xfId="1106"/>
    <cellStyle name="Заголовок 4 9" xfId="1107"/>
    <cellStyle name="Итог 10" xfId="1108"/>
    <cellStyle name="Итог 11" xfId="1109"/>
    <cellStyle name="Итог 12" xfId="1110"/>
    <cellStyle name="Итог 13" xfId="1111"/>
    <cellStyle name="Итог 14" xfId="1112"/>
    <cellStyle name="Итог 15" xfId="1113"/>
    <cellStyle name="Итог 16" xfId="1114"/>
    <cellStyle name="Итог 17" xfId="1115"/>
    <cellStyle name="Итог 18" xfId="1116"/>
    <cellStyle name="Итог 19" xfId="1117"/>
    <cellStyle name="Итог 2" xfId="1118"/>
    <cellStyle name="Итог 20" xfId="1119"/>
    <cellStyle name="Итог 21" xfId="1120"/>
    <cellStyle name="Итог 22" xfId="1121"/>
    <cellStyle name="Итог 23" xfId="1122"/>
    <cellStyle name="Итог 24" xfId="1123"/>
    <cellStyle name="Итог 25" xfId="1124"/>
    <cellStyle name="Итог 26" xfId="1125"/>
    <cellStyle name="Итог 27" xfId="1126"/>
    <cellStyle name="Итог 28" xfId="1127"/>
    <cellStyle name="Итог 29" xfId="1128"/>
    <cellStyle name="Итог 3" xfId="1129"/>
    <cellStyle name="Итог 30" xfId="1130"/>
    <cellStyle name="Итог 31" xfId="1131"/>
    <cellStyle name="Итог 32" xfId="1132"/>
    <cellStyle name="Итог 33" xfId="1133"/>
    <cellStyle name="Итог 34" xfId="1134"/>
    <cellStyle name="Итог 35" xfId="1135"/>
    <cellStyle name="Итог 36" xfId="1136"/>
    <cellStyle name="Итог 4" xfId="1137"/>
    <cellStyle name="Итог 5" xfId="1138"/>
    <cellStyle name="Итог 6" xfId="1139"/>
    <cellStyle name="Итог 7" xfId="1140"/>
    <cellStyle name="Итог 8" xfId="1141"/>
    <cellStyle name="Итог 9" xfId="1142"/>
    <cellStyle name="Контрольная ячейка 10" xfId="1143"/>
    <cellStyle name="Контрольная ячейка 11" xfId="1144"/>
    <cellStyle name="Контрольная ячейка 12" xfId="1145"/>
    <cellStyle name="Контрольная ячейка 13" xfId="1146"/>
    <cellStyle name="Контрольная ячейка 14" xfId="1147"/>
    <cellStyle name="Контрольная ячейка 15" xfId="1148"/>
    <cellStyle name="Контрольная ячейка 16" xfId="1149"/>
    <cellStyle name="Контрольная ячейка 17" xfId="1150"/>
    <cellStyle name="Контрольная ячейка 18" xfId="1151"/>
    <cellStyle name="Контрольная ячейка 19" xfId="1152"/>
    <cellStyle name="Контрольная ячейка 2" xfId="1153"/>
    <cellStyle name="Контрольная ячейка 20" xfId="1154"/>
    <cellStyle name="Контрольная ячейка 21" xfId="1155"/>
    <cellStyle name="Контрольная ячейка 22" xfId="1156"/>
    <cellStyle name="Контрольная ячейка 23" xfId="1157"/>
    <cellStyle name="Контрольная ячейка 24" xfId="1158"/>
    <cellStyle name="Контрольная ячейка 25" xfId="1159"/>
    <cellStyle name="Контрольная ячейка 26" xfId="1160"/>
    <cellStyle name="Контрольная ячейка 27" xfId="1161"/>
    <cellStyle name="Контрольная ячейка 28" xfId="1162"/>
    <cellStyle name="Контрольная ячейка 29" xfId="1163"/>
    <cellStyle name="Контрольная ячейка 3" xfId="1164"/>
    <cellStyle name="Контрольная ячейка 30" xfId="1165"/>
    <cellStyle name="Контрольная ячейка 31" xfId="1166"/>
    <cellStyle name="Контрольная ячейка 32" xfId="1167"/>
    <cellStyle name="Контрольная ячейка 33" xfId="1168"/>
    <cellStyle name="Контрольная ячейка 34" xfId="1169"/>
    <cellStyle name="Контрольная ячейка 35" xfId="1170"/>
    <cellStyle name="Контрольная ячейка 36" xfId="1171"/>
    <cellStyle name="Контрольная ячейка 4" xfId="1172"/>
    <cellStyle name="Контрольная ячейка 5" xfId="1173"/>
    <cellStyle name="Контрольная ячейка 6" xfId="1174"/>
    <cellStyle name="Контрольная ячейка 7" xfId="1175"/>
    <cellStyle name="Контрольная ячейка 8" xfId="1176"/>
    <cellStyle name="Контрольная ячейка 9" xfId="1177"/>
    <cellStyle name="Название 10" xfId="1178"/>
    <cellStyle name="Название 11" xfId="1179"/>
    <cellStyle name="Название 12" xfId="1180"/>
    <cellStyle name="Название 13" xfId="1181"/>
    <cellStyle name="Название 14" xfId="1182"/>
    <cellStyle name="Название 15" xfId="1183"/>
    <cellStyle name="Название 16" xfId="1184"/>
    <cellStyle name="Название 17" xfId="1185"/>
    <cellStyle name="Название 18" xfId="1186"/>
    <cellStyle name="Название 19" xfId="1187"/>
    <cellStyle name="Название 2" xfId="1188"/>
    <cellStyle name="Название 20" xfId="1189"/>
    <cellStyle name="Название 21" xfId="1190"/>
    <cellStyle name="Название 22" xfId="1191"/>
    <cellStyle name="Название 23" xfId="1192"/>
    <cellStyle name="Название 24" xfId="1193"/>
    <cellStyle name="Название 25" xfId="1194"/>
    <cellStyle name="Название 26" xfId="1195"/>
    <cellStyle name="Название 27" xfId="1196"/>
    <cellStyle name="Название 28" xfId="1197"/>
    <cellStyle name="Название 29" xfId="1198"/>
    <cellStyle name="Название 3" xfId="1199"/>
    <cellStyle name="Название 30" xfId="1200"/>
    <cellStyle name="Название 31" xfId="1201"/>
    <cellStyle name="Название 32" xfId="1202"/>
    <cellStyle name="Название 33" xfId="1203"/>
    <cellStyle name="Название 34" xfId="1204"/>
    <cellStyle name="Название 35" xfId="1205"/>
    <cellStyle name="Название 36" xfId="1206"/>
    <cellStyle name="Название 4" xfId="1207"/>
    <cellStyle name="Название 5" xfId="1208"/>
    <cellStyle name="Название 6" xfId="1209"/>
    <cellStyle name="Название 7" xfId="1210"/>
    <cellStyle name="Название 8" xfId="1211"/>
    <cellStyle name="Название 9" xfId="1212"/>
    <cellStyle name="Нейтральный 10" xfId="1213"/>
    <cellStyle name="Нейтральный 11" xfId="1214"/>
    <cellStyle name="Нейтральный 12" xfId="1215"/>
    <cellStyle name="Нейтральный 13" xfId="1216"/>
    <cellStyle name="Нейтральный 14" xfId="1217"/>
    <cellStyle name="Нейтральный 15" xfId="1218"/>
    <cellStyle name="Нейтральный 16" xfId="1219"/>
    <cellStyle name="Нейтральный 17" xfId="1220"/>
    <cellStyle name="Нейтральный 18" xfId="1221"/>
    <cellStyle name="Нейтральный 19" xfId="1222"/>
    <cellStyle name="Нейтральный 2" xfId="1223"/>
    <cellStyle name="Нейтральный 20" xfId="1224"/>
    <cellStyle name="Нейтральный 21" xfId="1225"/>
    <cellStyle name="Нейтральный 22" xfId="1226"/>
    <cellStyle name="Нейтральный 23" xfId="1227"/>
    <cellStyle name="Нейтральный 24" xfId="1228"/>
    <cellStyle name="Нейтральный 25" xfId="1229"/>
    <cellStyle name="Нейтральный 26" xfId="1230"/>
    <cellStyle name="Нейтральный 27" xfId="1231"/>
    <cellStyle name="Нейтральный 28" xfId="1232"/>
    <cellStyle name="Нейтральный 29" xfId="1233"/>
    <cellStyle name="Нейтральный 3" xfId="1234"/>
    <cellStyle name="Нейтральный 30" xfId="1235"/>
    <cellStyle name="Нейтральный 31" xfId="1236"/>
    <cellStyle name="Нейтральный 32" xfId="1237"/>
    <cellStyle name="Нейтральный 33" xfId="1238"/>
    <cellStyle name="Нейтральный 34" xfId="1239"/>
    <cellStyle name="Нейтральный 35" xfId="1240"/>
    <cellStyle name="Нейтральный 36" xfId="1241"/>
    <cellStyle name="Нейтральный 4" xfId="1242"/>
    <cellStyle name="Нейтральный 5" xfId="1243"/>
    <cellStyle name="Нейтральный 6" xfId="1244"/>
    <cellStyle name="Нейтральный 7" xfId="1245"/>
    <cellStyle name="Нейтральный 8" xfId="1246"/>
    <cellStyle name="Нейтральный 9" xfId="1247"/>
    <cellStyle name="Обычный" xfId="0" builtinId="0"/>
    <cellStyle name="Обычный 10" xfId="1248"/>
    <cellStyle name="Обычный 11" xfId="1249"/>
    <cellStyle name="Обычный 12" xfId="1250"/>
    <cellStyle name="Обычный 13" xfId="1251"/>
    <cellStyle name="Обычный 14" xfId="1252"/>
    <cellStyle name="Обычный 15" xfId="1253"/>
    <cellStyle name="Обычный 16" xfId="1254"/>
    <cellStyle name="Обычный 17" xfId="1255"/>
    <cellStyle name="Обычный 18" xfId="1256"/>
    <cellStyle name="Обычный 19" xfId="1257"/>
    <cellStyle name="Обычный 2" xfId="1"/>
    <cellStyle name="Обычный 2 2" xfId="1258"/>
    <cellStyle name="Обычный 2 2 2" xfId="1502"/>
    <cellStyle name="Обычный 2 2 3" xfId="1521"/>
    <cellStyle name="Обычный 2 3" xfId="1503"/>
    <cellStyle name="Обычный 2 4" xfId="1513"/>
    <cellStyle name="Обычный 2 5" xfId="1515"/>
    <cellStyle name="Обычный 2_Модер Изготовление сметы на 2014 год" xfId="1504"/>
    <cellStyle name="Обычный 20" xfId="1259"/>
    <cellStyle name="Обычный 21" xfId="1260"/>
    <cellStyle name="Обычный 22" xfId="1261"/>
    <cellStyle name="Обычный 23" xfId="1262"/>
    <cellStyle name="Обычный 24" xfId="1263"/>
    <cellStyle name="Обычный 25" xfId="1264"/>
    <cellStyle name="Обычный 26" xfId="1265"/>
    <cellStyle name="Обычный 27" xfId="1266"/>
    <cellStyle name="Обычный 28" xfId="1267"/>
    <cellStyle name="Обычный 29" xfId="1268"/>
    <cellStyle name="Обычный 3" xfId="1269"/>
    <cellStyle name="Обычный 3 2" xfId="1511"/>
    <cellStyle name="Обычный 30" xfId="1270"/>
    <cellStyle name="Обычный 31" xfId="1271"/>
    <cellStyle name="Обычный 32" xfId="1272"/>
    <cellStyle name="Обычный 33" xfId="1273"/>
    <cellStyle name="Обычный 34" xfId="1274"/>
    <cellStyle name="Обычный 35" xfId="1275"/>
    <cellStyle name="Обычный 36" xfId="1276"/>
    <cellStyle name="Обычный 37" xfId="1277"/>
    <cellStyle name="Обычный 38" xfId="1278"/>
    <cellStyle name="Обычный 39" xfId="1279"/>
    <cellStyle name="Обычный 4" xfId="1280"/>
    <cellStyle name="Обычный 40" xfId="1281"/>
    <cellStyle name="Обычный 41" xfId="1505"/>
    <cellStyle name="Обычный 41 2" xfId="1512"/>
    <cellStyle name="Обычный 41 3" xfId="1520"/>
    <cellStyle name="Обычный 42" xfId="1514"/>
    <cellStyle name="Обычный 42 2" xfId="1519"/>
    <cellStyle name="Обычный 43" xfId="1516"/>
    <cellStyle name="Обычный 5" xfId="1282"/>
    <cellStyle name="Обычный 5 2" xfId="1517"/>
    <cellStyle name="Обычный 6" xfId="1283"/>
    <cellStyle name="Обычный 7" xfId="1284"/>
    <cellStyle name="Обычный 8" xfId="1285"/>
    <cellStyle name="Обычный 9" xfId="1286"/>
    <cellStyle name="Обычный_Лист1" xfId="1522"/>
    <cellStyle name="Плохой 10" xfId="1287"/>
    <cellStyle name="Плохой 11" xfId="1288"/>
    <cellStyle name="Плохой 12" xfId="1289"/>
    <cellStyle name="Плохой 13" xfId="1290"/>
    <cellStyle name="Плохой 14" xfId="1291"/>
    <cellStyle name="Плохой 15" xfId="1292"/>
    <cellStyle name="Плохой 16" xfId="1293"/>
    <cellStyle name="Плохой 17" xfId="1294"/>
    <cellStyle name="Плохой 18" xfId="1295"/>
    <cellStyle name="Плохой 19" xfId="1296"/>
    <cellStyle name="Плохой 2" xfId="1297"/>
    <cellStyle name="Плохой 20" xfId="1298"/>
    <cellStyle name="Плохой 21" xfId="1299"/>
    <cellStyle name="Плохой 22" xfId="1300"/>
    <cellStyle name="Плохой 23" xfId="1301"/>
    <cellStyle name="Плохой 24" xfId="1302"/>
    <cellStyle name="Плохой 25" xfId="1303"/>
    <cellStyle name="Плохой 26" xfId="1304"/>
    <cellStyle name="Плохой 27" xfId="1305"/>
    <cellStyle name="Плохой 28" xfId="1306"/>
    <cellStyle name="Плохой 29" xfId="1307"/>
    <cellStyle name="Плохой 3" xfId="1308"/>
    <cellStyle name="Плохой 30" xfId="1309"/>
    <cellStyle name="Плохой 31" xfId="1310"/>
    <cellStyle name="Плохой 32" xfId="1311"/>
    <cellStyle name="Плохой 33" xfId="1312"/>
    <cellStyle name="Плохой 34" xfId="1313"/>
    <cellStyle name="Плохой 35" xfId="1314"/>
    <cellStyle name="Плохой 36" xfId="1315"/>
    <cellStyle name="Плохой 4" xfId="1316"/>
    <cellStyle name="Плохой 5" xfId="1317"/>
    <cellStyle name="Плохой 6" xfId="1318"/>
    <cellStyle name="Плохой 7" xfId="1319"/>
    <cellStyle name="Плохой 8" xfId="1320"/>
    <cellStyle name="Плохой 9" xfId="1321"/>
    <cellStyle name="Пояснение 10" xfId="1322"/>
    <cellStyle name="Пояснение 11" xfId="1323"/>
    <cellStyle name="Пояснение 12" xfId="1324"/>
    <cellStyle name="Пояснение 13" xfId="1325"/>
    <cellStyle name="Пояснение 14" xfId="1326"/>
    <cellStyle name="Пояснение 15" xfId="1327"/>
    <cellStyle name="Пояснение 16" xfId="1328"/>
    <cellStyle name="Пояснение 17" xfId="1329"/>
    <cellStyle name="Пояснение 18" xfId="1330"/>
    <cellStyle name="Пояснение 19" xfId="1331"/>
    <cellStyle name="Пояснение 2" xfId="1332"/>
    <cellStyle name="Пояснение 20" xfId="1333"/>
    <cellStyle name="Пояснение 21" xfId="1334"/>
    <cellStyle name="Пояснение 22" xfId="1335"/>
    <cellStyle name="Пояснение 23" xfId="1336"/>
    <cellStyle name="Пояснение 24" xfId="1337"/>
    <cellStyle name="Пояснение 25" xfId="1338"/>
    <cellStyle name="Пояснение 26" xfId="1339"/>
    <cellStyle name="Пояснение 27" xfId="1340"/>
    <cellStyle name="Пояснение 28" xfId="1341"/>
    <cellStyle name="Пояснение 29" xfId="1342"/>
    <cellStyle name="Пояснение 3" xfId="1343"/>
    <cellStyle name="Пояснение 30" xfId="1344"/>
    <cellStyle name="Пояснение 31" xfId="1345"/>
    <cellStyle name="Пояснение 32" xfId="1346"/>
    <cellStyle name="Пояснение 33" xfId="1347"/>
    <cellStyle name="Пояснение 34" xfId="1348"/>
    <cellStyle name="Пояснение 35" xfId="1349"/>
    <cellStyle name="Пояснение 36" xfId="1350"/>
    <cellStyle name="Пояснение 4" xfId="1351"/>
    <cellStyle name="Пояснение 5" xfId="1352"/>
    <cellStyle name="Пояснение 6" xfId="1353"/>
    <cellStyle name="Пояснение 7" xfId="1354"/>
    <cellStyle name="Пояснение 8" xfId="1355"/>
    <cellStyle name="Пояснение 9" xfId="1356"/>
    <cellStyle name="Примечание 10" xfId="1357"/>
    <cellStyle name="Примечание 11" xfId="1358"/>
    <cellStyle name="Примечание 12" xfId="1359"/>
    <cellStyle name="Примечание 13" xfId="1360"/>
    <cellStyle name="Примечание 14" xfId="1361"/>
    <cellStyle name="Примечание 15" xfId="1362"/>
    <cellStyle name="Примечание 16" xfId="1363"/>
    <cellStyle name="Примечание 17" xfId="1364"/>
    <cellStyle name="Примечание 18" xfId="1365"/>
    <cellStyle name="Примечание 19" xfId="1366"/>
    <cellStyle name="Примечание 2" xfId="1367"/>
    <cellStyle name="Примечание 20" xfId="1368"/>
    <cellStyle name="Примечание 21" xfId="1369"/>
    <cellStyle name="Примечание 22" xfId="1370"/>
    <cellStyle name="Примечание 23" xfId="1371"/>
    <cellStyle name="Примечание 24" xfId="1372"/>
    <cellStyle name="Примечание 25" xfId="1373"/>
    <cellStyle name="Примечание 26" xfId="1374"/>
    <cellStyle name="Примечание 27" xfId="1375"/>
    <cellStyle name="Примечание 28" xfId="1376"/>
    <cellStyle name="Примечание 29" xfId="1377"/>
    <cellStyle name="Примечание 3" xfId="1378"/>
    <cellStyle name="Примечание 30" xfId="1379"/>
    <cellStyle name="Примечание 31" xfId="1380"/>
    <cellStyle name="Примечание 32" xfId="1381"/>
    <cellStyle name="Примечание 33" xfId="1382"/>
    <cellStyle name="Примечание 34" xfId="1383"/>
    <cellStyle name="Примечание 35" xfId="1384"/>
    <cellStyle name="Примечание 36" xfId="1385"/>
    <cellStyle name="Примечание 37" xfId="1386"/>
    <cellStyle name="Примечание 38" xfId="1387"/>
    <cellStyle name="Примечание 39" xfId="1388"/>
    <cellStyle name="Примечание 4" xfId="1389"/>
    <cellStyle name="Примечание 40" xfId="1390"/>
    <cellStyle name="Примечание 41" xfId="1506"/>
    <cellStyle name="Примечание 5" xfId="1391"/>
    <cellStyle name="Примечание 6" xfId="1392"/>
    <cellStyle name="Примечание 7" xfId="1393"/>
    <cellStyle name="Примечание 8" xfId="1394"/>
    <cellStyle name="Примечание 9" xfId="1395"/>
    <cellStyle name="Связанная ячейка 10" xfId="1396"/>
    <cellStyle name="Связанная ячейка 11" xfId="1397"/>
    <cellStyle name="Связанная ячейка 12" xfId="1398"/>
    <cellStyle name="Связанная ячейка 13" xfId="1399"/>
    <cellStyle name="Связанная ячейка 14" xfId="1400"/>
    <cellStyle name="Связанная ячейка 15" xfId="1401"/>
    <cellStyle name="Связанная ячейка 16" xfId="1402"/>
    <cellStyle name="Связанная ячейка 17" xfId="1403"/>
    <cellStyle name="Связанная ячейка 18" xfId="1404"/>
    <cellStyle name="Связанная ячейка 19" xfId="1405"/>
    <cellStyle name="Связанная ячейка 2" xfId="1406"/>
    <cellStyle name="Связанная ячейка 20" xfId="1407"/>
    <cellStyle name="Связанная ячейка 21" xfId="1408"/>
    <cellStyle name="Связанная ячейка 22" xfId="1409"/>
    <cellStyle name="Связанная ячейка 23" xfId="1410"/>
    <cellStyle name="Связанная ячейка 24" xfId="1411"/>
    <cellStyle name="Связанная ячейка 25" xfId="1412"/>
    <cellStyle name="Связанная ячейка 26" xfId="1413"/>
    <cellStyle name="Связанная ячейка 27" xfId="1414"/>
    <cellStyle name="Связанная ячейка 28" xfId="1415"/>
    <cellStyle name="Связанная ячейка 29" xfId="1416"/>
    <cellStyle name="Связанная ячейка 3" xfId="1417"/>
    <cellStyle name="Связанная ячейка 30" xfId="1418"/>
    <cellStyle name="Связанная ячейка 31" xfId="1419"/>
    <cellStyle name="Связанная ячейка 32" xfId="1420"/>
    <cellStyle name="Связанная ячейка 33" xfId="1421"/>
    <cellStyle name="Связанная ячейка 34" xfId="1422"/>
    <cellStyle name="Связанная ячейка 35" xfId="1423"/>
    <cellStyle name="Связанная ячейка 36" xfId="1424"/>
    <cellStyle name="Связанная ячейка 4" xfId="1425"/>
    <cellStyle name="Связанная ячейка 5" xfId="1426"/>
    <cellStyle name="Связанная ячейка 6" xfId="1427"/>
    <cellStyle name="Связанная ячейка 7" xfId="1428"/>
    <cellStyle name="Связанная ячейка 8" xfId="1429"/>
    <cellStyle name="Связанная ячейка 9" xfId="1430"/>
    <cellStyle name="Текст предупреждения 10" xfId="1431"/>
    <cellStyle name="Текст предупреждения 11" xfId="1432"/>
    <cellStyle name="Текст предупреждения 12" xfId="1433"/>
    <cellStyle name="Текст предупреждения 13" xfId="1434"/>
    <cellStyle name="Текст предупреждения 14" xfId="1435"/>
    <cellStyle name="Текст предупреждения 15" xfId="1436"/>
    <cellStyle name="Текст предупреждения 16" xfId="1437"/>
    <cellStyle name="Текст предупреждения 17" xfId="1438"/>
    <cellStyle name="Текст предупреждения 18" xfId="1439"/>
    <cellStyle name="Текст предупреждения 19" xfId="1440"/>
    <cellStyle name="Текст предупреждения 2" xfId="1441"/>
    <cellStyle name="Текст предупреждения 20" xfId="1442"/>
    <cellStyle name="Текст предупреждения 21" xfId="1443"/>
    <cellStyle name="Текст предупреждения 22" xfId="1444"/>
    <cellStyle name="Текст предупреждения 23" xfId="1445"/>
    <cellStyle name="Текст предупреждения 24" xfId="1446"/>
    <cellStyle name="Текст предупреждения 25" xfId="1447"/>
    <cellStyle name="Текст предупреждения 26" xfId="1448"/>
    <cellStyle name="Текст предупреждения 27" xfId="1449"/>
    <cellStyle name="Текст предупреждения 28" xfId="1450"/>
    <cellStyle name="Текст предупреждения 29" xfId="1451"/>
    <cellStyle name="Текст предупреждения 3" xfId="1452"/>
    <cellStyle name="Текст предупреждения 30" xfId="1453"/>
    <cellStyle name="Текст предупреждения 31" xfId="1454"/>
    <cellStyle name="Текст предупреждения 32" xfId="1455"/>
    <cellStyle name="Текст предупреждения 33" xfId="1456"/>
    <cellStyle name="Текст предупреждения 34" xfId="1457"/>
    <cellStyle name="Текст предупреждения 35" xfId="1458"/>
    <cellStyle name="Текст предупреждения 36" xfId="1459"/>
    <cellStyle name="Текст предупреждения 4" xfId="1460"/>
    <cellStyle name="Текст предупреждения 5" xfId="1461"/>
    <cellStyle name="Текст предупреждения 6" xfId="1462"/>
    <cellStyle name="Текст предупреждения 7" xfId="1463"/>
    <cellStyle name="Текст предупреждения 8" xfId="1464"/>
    <cellStyle name="Текст предупреждения 9" xfId="1465"/>
    <cellStyle name="Финансовый 2" xfId="2"/>
    <cellStyle name="Финансовый 2 2" xfId="1507"/>
    <cellStyle name="Финансовый 3" xfId="1508"/>
    <cellStyle name="Финансовый 3 2" xfId="1509"/>
    <cellStyle name="Финансовый 4" xfId="1510"/>
    <cellStyle name="Финансовый 5" xfId="1518"/>
    <cellStyle name="Хороший 10" xfId="1466"/>
    <cellStyle name="Хороший 11" xfId="1467"/>
    <cellStyle name="Хороший 12" xfId="1468"/>
    <cellStyle name="Хороший 13" xfId="1469"/>
    <cellStyle name="Хороший 14" xfId="1470"/>
    <cellStyle name="Хороший 15" xfId="1471"/>
    <cellStyle name="Хороший 16" xfId="1472"/>
    <cellStyle name="Хороший 17" xfId="1473"/>
    <cellStyle name="Хороший 18" xfId="1474"/>
    <cellStyle name="Хороший 19" xfId="1475"/>
    <cellStyle name="Хороший 2" xfId="1476"/>
    <cellStyle name="Хороший 20" xfId="1477"/>
    <cellStyle name="Хороший 21" xfId="1478"/>
    <cellStyle name="Хороший 22" xfId="1479"/>
    <cellStyle name="Хороший 23" xfId="1480"/>
    <cellStyle name="Хороший 24" xfId="1481"/>
    <cellStyle name="Хороший 25" xfId="1482"/>
    <cellStyle name="Хороший 26" xfId="1483"/>
    <cellStyle name="Хороший 27" xfId="1484"/>
    <cellStyle name="Хороший 28" xfId="1485"/>
    <cellStyle name="Хороший 29" xfId="1486"/>
    <cellStyle name="Хороший 3" xfId="1487"/>
    <cellStyle name="Хороший 30" xfId="1488"/>
    <cellStyle name="Хороший 31" xfId="1489"/>
    <cellStyle name="Хороший 32" xfId="1490"/>
    <cellStyle name="Хороший 33" xfId="1491"/>
    <cellStyle name="Хороший 34" xfId="1492"/>
    <cellStyle name="Хороший 35" xfId="1493"/>
    <cellStyle name="Хороший 36" xfId="1494"/>
    <cellStyle name="Хороший 4" xfId="1495"/>
    <cellStyle name="Хороший 5" xfId="1496"/>
    <cellStyle name="Хороший 6" xfId="1497"/>
    <cellStyle name="Хороший 7" xfId="1498"/>
    <cellStyle name="Хороший 8" xfId="1499"/>
    <cellStyle name="Хороший 9" xfId="150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tabSelected="1" view="pageBreakPreview" topLeftCell="A109" zoomScaleNormal="100" zoomScaleSheetLayoutView="100" workbookViewId="0">
      <selection activeCell="B117" sqref="B117:D121"/>
    </sheetView>
  </sheetViews>
  <sheetFormatPr defaultRowHeight="15" x14ac:dyDescent="0.25"/>
  <cols>
    <col min="1" max="1" width="3.7109375" style="1" bestFit="1" customWidth="1"/>
    <col min="2" max="2" width="36.28515625" style="1" customWidth="1"/>
    <col min="3" max="3" width="11.28515625" style="1" customWidth="1"/>
    <col min="4" max="4" width="42.42578125" style="1" customWidth="1"/>
    <col min="5" max="5" width="8.85546875" style="1" customWidth="1"/>
    <col min="6" max="6" width="8.28515625" style="1" customWidth="1"/>
    <col min="7" max="16384" width="9.140625" style="1"/>
  </cols>
  <sheetData>
    <row r="1" spans="1:6" customFormat="1" x14ac:dyDescent="0.25">
      <c r="D1" s="40" t="s">
        <v>64</v>
      </c>
      <c r="E1" s="40"/>
      <c r="F1" s="40"/>
    </row>
    <row r="2" spans="1:6" customFormat="1" x14ac:dyDescent="0.25">
      <c r="D2" s="40" t="s">
        <v>62</v>
      </c>
      <c r="E2" s="40"/>
      <c r="F2" s="40"/>
    </row>
    <row r="3" spans="1:6" customFormat="1" ht="15.75" x14ac:dyDescent="0.25">
      <c r="A3" s="6"/>
      <c r="B3" s="38"/>
      <c r="C3" s="38"/>
      <c r="D3" s="41" t="s">
        <v>63</v>
      </c>
      <c r="E3" s="41"/>
      <c r="F3" s="41"/>
    </row>
    <row r="4" spans="1:6" ht="15.75" x14ac:dyDescent="0.25">
      <c r="A4" s="21"/>
      <c r="B4" s="39"/>
      <c r="C4" s="39"/>
      <c r="D4" s="39"/>
      <c r="E4" s="39"/>
      <c r="F4" s="39"/>
    </row>
    <row r="5" spans="1:6" ht="15.75" x14ac:dyDescent="0.25">
      <c r="A5" s="6"/>
      <c r="B5" s="11"/>
      <c r="C5" s="11" t="s">
        <v>19</v>
      </c>
      <c r="D5" s="11"/>
      <c r="E5" s="11"/>
      <c r="F5" s="11"/>
    </row>
    <row r="6" spans="1:6" ht="15.75" x14ac:dyDescent="0.25">
      <c r="A6" s="6"/>
      <c r="B6" s="11"/>
      <c r="C6" s="11" t="s">
        <v>38</v>
      </c>
      <c r="D6" s="11"/>
      <c r="E6" s="11"/>
      <c r="F6" s="11"/>
    </row>
    <row r="7" spans="1:6" ht="15.75" x14ac:dyDescent="0.25">
      <c r="A7" s="6"/>
      <c r="B7" s="11"/>
      <c r="C7" s="11" t="s">
        <v>33</v>
      </c>
      <c r="D7" s="11"/>
      <c r="E7" s="11"/>
      <c r="F7" s="11"/>
    </row>
    <row r="8" spans="1:6" ht="15.75" x14ac:dyDescent="0.25">
      <c r="A8" s="21"/>
      <c r="B8" s="22"/>
      <c r="C8" s="23"/>
      <c r="D8" s="24"/>
      <c r="E8" s="23"/>
      <c r="F8" s="23"/>
    </row>
    <row r="9" spans="1:6" ht="15.75" thickBot="1" x14ac:dyDescent="0.3">
      <c r="A9" s="2"/>
    </row>
    <row r="10" spans="1:6" ht="37.5" customHeight="1" thickBot="1" x14ac:dyDescent="0.3">
      <c r="A10" s="25" t="s">
        <v>5</v>
      </c>
      <c r="B10" s="14" t="s">
        <v>18</v>
      </c>
      <c r="C10" s="14" t="s">
        <v>17</v>
      </c>
      <c r="D10" s="15" t="s">
        <v>34</v>
      </c>
      <c r="E10" s="16" t="s">
        <v>6</v>
      </c>
      <c r="F10" s="17" t="s">
        <v>7</v>
      </c>
    </row>
    <row r="11" spans="1:6" x14ac:dyDescent="0.25">
      <c r="A11" s="26">
        <v>1</v>
      </c>
      <c r="B11" s="27" t="s">
        <v>37</v>
      </c>
      <c r="C11" s="18"/>
      <c r="D11" s="19"/>
      <c r="E11" s="20"/>
      <c r="F11" s="10"/>
    </row>
    <row r="12" spans="1:6" ht="31.5" x14ac:dyDescent="0.25">
      <c r="A12" s="28"/>
      <c r="B12" s="29"/>
      <c r="C12" s="5">
        <v>50060</v>
      </c>
      <c r="D12" s="4" t="s">
        <v>16</v>
      </c>
      <c r="E12" s="3" t="s">
        <v>12</v>
      </c>
      <c r="F12" s="35">
        <v>2</v>
      </c>
    </row>
    <row r="13" spans="1:6" x14ac:dyDescent="0.25">
      <c r="A13" s="28">
        <v>2</v>
      </c>
      <c r="B13" s="27" t="s">
        <v>39</v>
      </c>
      <c r="C13" s="18"/>
      <c r="D13" s="19"/>
      <c r="E13" s="20"/>
      <c r="F13" s="10"/>
    </row>
    <row r="14" spans="1:6" ht="31.5" x14ac:dyDescent="0.25">
      <c r="A14" s="28"/>
      <c r="B14" s="29"/>
      <c r="C14" s="5">
        <v>50060</v>
      </c>
      <c r="D14" s="4" t="s">
        <v>16</v>
      </c>
      <c r="E14" s="3" t="s">
        <v>12</v>
      </c>
      <c r="F14" s="35">
        <v>1</v>
      </c>
    </row>
    <row r="15" spans="1:6" x14ac:dyDescent="0.25">
      <c r="A15" s="28">
        <v>3</v>
      </c>
      <c r="B15" s="27" t="s">
        <v>40</v>
      </c>
      <c r="C15" s="18"/>
      <c r="D15" s="19"/>
      <c r="E15" s="20"/>
      <c r="F15" s="10"/>
    </row>
    <row r="16" spans="1:6" ht="31.5" x14ac:dyDescent="0.25">
      <c r="A16" s="28"/>
      <c r="B16" s="29"/>
      <c r="C16" s="5">
        <v>50060</v>
      </c>
      <c r="D16" s="4" t="s">
        <v>16</v>
      </c>
      <c r="E16" s="3" t="s">
        <v>12</v>
      </c>
      <c r="F16" s="35">
        <v>2</v>
      </c>
    </row>
    <row r="17" spans="1:6" x14ac:dyDescent="0.25">
      <c r="A17" s="28">
        <v>4</v>
      </c>
      <c r="B17" s="27" t="s">
        <v>41</v>
      </c>
      <c r="C17" s="18"/>
      <c r="D17" s="19"/>
      <c r="E17" s="20"/>
      <c r="F17" s="10"/>
    </row>
    <row r="18" spans="1:6" ht="31.5" x14ac:dyDescent="0.25">
      <c r="A18" s="26"/>
      <c r="B18" s="29"/>
      <c r="C18" s="5">
        <v>50060</v>
      </c>
      <c r="D18" s="4" t="s">
        <v>16</v>
      </c>
      <c r="E18" s="3" t="s">
        <v>12</v>
      </c>
      <c r="F18" s="35">
        <v>2</v>
      </c>
    </row>
    <row r="19" spans="1:6" x14ac:dyDescent="0.25">
      <c r="A19" s="28">
        <v>5</v>
      </c>
      <c r="B19" s="27" t="s">
        <v>42</v>
      </c>
      <c r="C19" s="18"/>
      <c r="D19" s="19"/>
      <c r="E19" s="20"/>
      <c r="F19" s="10"/>
    </row>
    <row r="20" spans="1:6" ht="31.5" x14ac:dyDescent="0.25">
      <c r="A20" s="26"/>
      <c r="B20" s="29"/>
      <c r="C20" s="5">
        <v>50060</v>
      </c>
      <c r="D20" s="4" t="s">
        <v>16</v>
      </c>
      <c r="E20" s="3" t="s">
        <v>12</v>
      </c>
      <c r="F20" s="35">
        <v>1</v>
      </c>
    </row>
    <row r="21" spans="1:6" x14ac:dyDescent="0.25">
      <c r="A21" s="28">
        <v>6</v>
      </c>
      <c r="B21" s="27" t="s">
        <v>43</v>
      </c>
      <c r="C21" s="18"/>
      <c r="D21" s="19"/>
      <c r="E21" s="20"/>
      <c r="F21" s="10"/>
    </row>
    <row r="22" spans="1:6" ht="31.5" x14ac:dyDescent="0.25">
      <c r="A22" s="26"/>
      <c r="B22" s="29"/>
      <c r="C22" s="5">
        <v>50060</v>
      </c>
      <c r="D22" s="4" t="s">
        <v>16</v>
      </c>
      <c r="E22" s="3" t="s">
        <v>12</v>
      </c>
      <c r="F22" s="35">
        <v>2</v>
      </c>
    </row>
    <row r="23" spans="1:6" x14ac:dyDescent="0.25">
      <c r="A23" s="28">
        <v>7</v>
      </c>
      <c r="B23" s="27" t="s">
        <v>44</v>
      </c>
      <c r="C23" s="30"/>
      <c r="D23" s="30"/>
      <c r="E23" s="30"/>
      <c r="F23" s="30"/>
    </row>
    <row r="24" spans="1:6" x14ac:dyDescent="0.25">
      <c r="A24" s="26"/>
      <c r="B24" s="29"/>
      <c r="C24" s="30"/>
      <c r="D24" s="30"/>
      <c r="E24" s="30"/>
      <c r="F24" s="30"/>
    </row>
    <row r="25" spans="1:6" x14ac:dyDescent="0.25">
      <c r="A25" s="28">
        <v>8</v>
      </c>
      <c r="B25" s="27" t="s">
        <v>45</v>
      </c>
      <c r="C25" s="30"/>
      <c r="D25" s="30"/>
      <c r="E25" s="30"/>
      <c r="F25" s="30"/>
    </row>
    <row r="26" spans="1:6" x14ac:dyDescent="0.25">
      <c r="A26" s="26"/>
      <c r="B26" s="29"/>
      <c r="C26" s="30"/>
      <c r="D26" s="30"/>
      <c r="E26" s="30"/>
      <c r="F26" s="30"/>
    </row>
    <row r="27" spans="1:6" ht="47.25" x14ac:dyDescent="0.25">
      <c r="A27" s="28">
        <v>9</v>
      </c>
      <c r="B27" s="27" t="s">
        <v>46</v>
      </c>
      <c r="C27" s="9">
        <v>71512</v>
      </c>
      <c r="D27" s="8" t="s">
        <v>13</v>
      </c>
      <c r="E27" s="3" t="s">
        <v>12</v>
      </c>
      <c r="F27" s="35">
        <v>0.5</v>
      </c>
    </row>
    <row r="28" spans="1:6" ht="15.75" x14ac:dyDescent="0.25">
      <c r="A28" s="28"/>
      <c r="B28" s="29" t="s">
        <v>3</v>
      </c>
      <c r="C28" s="5">
        <v>9836</v>
      </c>
      <c r="D28" s="4" t="s">
        <v>20</v>
      </c>
      <c r="E28" s="3" t="s">
        <v>21</v>
      </c>
      <c r="F28" s="35">
        <v>200</v>
      </c>
    </row>
    <row r="29" spans="1:6" ht="31.5" x14ac:dyDescent="0.25">
      <c r="A29" s="28"/>
      <c r="B29" s="29" t="s">
        <v>2</v>
      </c>
      <c r="C29" s="5">
        <v>71524</v>
      </c>
      <c r="D29" s="4" t="s">
        <v>14</v>
      </c>
      <c r="E29" s="3" t="s">
        <v>12</v>
      </c>
      <c r="F29" s="35">
        <v>0.5</v>
      </c>
    </row>
    <row r="30" spans="1:6" x14ac:dyDescent="0.25">
      <c r="A30" s="26">
        <v>10</v>
      </c>
      <c r="B30" s="27" t="s">
        <v>47</v>
      </c>
      <c r="C30" s="12"/>
      <c r="D30" s="13"/>
      <c r="E30" s="7"/>
      <c r="F30" s="7"/>
    </row>
    <row r="31" spans="1:6" ht="15.75" x14ac:dyDescent="0.25">
      <c r="A31" s="28"/>
      <c r="B31" s="29" t="s">
        <v>3</v>
      </c>
      <c r="C31" s="5">
        <v>9836</v>
      </c>
      <c r="D31" s="4" t="s">
        <v>20</v>
      </c>
      <c r="E31" s="3" t="s">
        <v>21</v>
      </c>
      <c r="F31" s="35">
        <v>100</v>
      </c>
    </row>
    <row r="32" spans="1:6" ht="31.5" x14ac:dyDescent="0.25">
      <c r="A32" s="26"/>
      <c r="B32" s="29" t="s">
        <v>2</v>
      </c>
      <c r="C32" s="5">
        <v>71515</v>
      </c>
      <c r="D32" s="4" t="s">
        <v>22</v>
      </c>
      <c r="E32" s="3" t="s">
        <v>12</v>
      </c>
      <c r="F32" s="35">
        <v>1</v>
      </c>
    </row>
    <row r="33" spans="1:6" x14ac:dyDescent="0.25">
      <c r="A33" s="28">
        <v>11</v>
      </c>
      <c r="B33" s="27" t="s">
        <v>48</v>
      </c>
      <c r="C33" s="12"/>
      <c r="D33" s="13"/>
      <c r="E33" s="7"/>
      <c r="F33" s="7"/>
    </row>
    <row r="34" spans="1:6" ht="15.75" x14ac:dyDescent="0.25">
      <c r="A34" s="26"/>
      <c r="B34" s="29" t="s">
        <v>3</v>
      </c>
      <c r="C34" s="5">
        <v>9836</v>
      </c>
      <c r="D34" s="4" t="s">
        <v>20</v>
      </c>
      <c r="E34" s="3" t="s">
        <v>21</v>
      </c>
      <c r="F34" s="35">
        <v>100</v>
      </c>
    </row>
    <row r="35" spans="1:6" ht="31.5" x14ac:dyDescent="0.25">
      <c r="A35" s="28"/>
      <c r="B35" s="29" t="s">
        <v>2</v>
      </c>
      <c r="C35" s="5">
        <v>71515</v>
      </c>
      <c r="D35" s="4" t="s">
        <v>22</v>
      </c>
      <c r="E35" s="3" t="s">
        <v>12</v>
      </c>
      <c r="F35" s="35">
        <v>1</v>
      </c>
    </row>
    <row r="36" spans="1:6" x14ac:dyDescent="0.25">
      <c r="A36" s="26">
        <v>12</v>
      </c>
      <c r="B36" s="27" t="s">
        <v>49</v>
      </c>
      <c r="C36" s="12"/>
      <c r="D36" s="13"/>
      <c r="E36" s="7"/>
      <c r="F36" s="7"/>
    </row>
    <row r="37" spans="1:6" ht="15.75" x14ac:dyDescent="0.25">
      <c r="A37" s="28"/>
      <c r="B37" s="29" t="s">
        <v>3</v>
      </c>
      <c r="C37" s="5">
        <v>9836</v>
      </c>
      <c r="D37" s="4" t="s">
        <v>20</v>
      </c>
      <c r="E37" s="3" t="s">
        <v>21</v>
      </c>
      <c r="F37" s="35">
        <v>100</v>
      </c>
    </row>
    <row r="38" spans="1:6" ht="31.5" x14ac:dyDescent="0.25">
      <c r="A38" s="28"/>
      <c r="B38" s="29" t="s">
        <v>2</v>
      </c>
      <c r="C38" s="5">
        <v>71515</v>
      </c>
      <c r="D38" s="4" t="s">
        <v>22</v>
      </c>
      <c r="E38" s="3" t="s">
        <v>12</v>
      </c>
      <c r="F38" s="35">
        <v>1</v>
      </c>
    </row>
    <row r="39" spans="1:6" x14ac:dyDescent="0.25">
      <c r="A39" s="28">
        <v>13</v>
      </c>
      <c r="B39" s="27" t="s">
        <v>50</v>
      </c>
      <c r="C39" s="12"/>
      <c r="D39" s="13"/>
      <c r="E39" s="7"/>
      <c r="F39" s="7"/>
    </row>
    <row r="40" spans="1:6" ht="47.25" x14ac:dyDescent="0.25">
      <c r="A40" s="28"/>
      <c r="B40" s="29" t="s">
        <v>8</v>
      </c>
      <c r="C40" s="5">
        <v>71405</v>
      </c>
      <c r="D40" s="4" t="s">
        <v>15</v>
      </c>
      <c r="E40" s="3" t="s">
        <v>12</v>
      </c>
      <c r="F40" s="35">
        <v>0.5</v>
      </c>
    </row>
    <row r="41" spans="1:6" ht="31.5" x14ac:dyDescent="0.25">
      <c r="A41" s="28"/>
      <c r="B41" s="29" t="s">
        <v>3</v>
      </c>
      <c r="C41" s="5">
        <v>71524</v>
      </c>
      <c r="D41" s="4" t="s">
        <v>14</v>
      </c>
      <c r="E41" s="3" t="s">
        <v>12</v>
      </c>
      <c r="F41" s="35">
        <v>0.5</v>
      </c>
    </row>
    <row r="42" spans="1:6" x14ac:dyDescent="0.25">
      <c r="A42" s="26"/>
      <c r="B42" s="29" t="s">
        <v>9</v>
      </c>
      <c r="C42" s="12"/>
      <c r="D42" s="13"/>
      <c r="E42" s="7"/>
      <c r="F42" s="7"/>
    </row>
    <row r="43" spans="1:6" x14ac:dyDescent="0.25">
      <c r="A43" s="28"/>
      <c r="B43" s="29" t="s">
        <v>1</v>
      </c>
      <c r="C43" s="30"/>
      <c r="D43" s="30"/>
      <c r="E43" s="30"/>
      <c r="F43" s="30"/>
    </row>
    <row r="44" spans="1:6" x14ac:dyDescent="0.25">
      <c r="A44" s="28"/>
      <c r="B44" s="29" t="s">
        <v>2</v>
      </c>
      <c r="C44" s="30"/>
      <c r="D44" s="30"/>
      <c r="E44" s="30"/>
      <c r="F44" s="30"/>
    </row>
    <row r="45" spans="1:6" ht="25.5" x14ac:dyDescent="0.25">
      <c r="A45" s="28"/>
      <c r="B45" s="29" t="s">
        <v>4</v>
      </c>
      <c r="C45" s="30"/>
      <c r="D45" s="30"/>
      <c r="E45" s="30"/>
      <c r="F45" s="30"/>
    </row>
    <row r="46" spans="1:6" ht="25.5" x14ac:dyDescent="0.25">
      <c r="A46" s="28"/>
      <c r="B46" s="29" t="s">
        <v>10</v>
      </c>
      <c r="C46" s="30"/>
      <c r="D46" s="30"/>
      <c r="E46" s="30"/>
      <c r="F46" s="30"/>
    </row>
    <row r="47" spans="1:6" x14ac:dyDescent="0.25">
      <c r="A47" s="28"/>
      <c r="B47" s="29" t="s">
        <v>0</v>
      </c>
      <c r="C47" s="30"/>
      <c r="D47" s="30"/>
      <c r="E47" s="30"/>
      <c r="F47" s="30"/>
    </row>
    <row r="48" spans="1:6" x14ac:dyDescent="0.25">
      <c r="A48" s="28">
        <v>14</v>
      </c>
      <c r="B48" s="27" t="s">
        <v>51</v>
      </c>
      <c r="C48" s="30"/>
      <c r="D48" s="30"/>
      <c r="E48" s="30"/>
      <c r="F48" s="30"/>
    </row>
    <row r="49" spans="1:6" ht="47.25" x14ac:dyDescent="0.25">
      <c r="A49" s="28"/>
      <c r="B49" s="29" t="s">
        <v>8</v>
      </c>
      <c r="C49" s="5">
        <v>71405</v>
      </c>
      <c r="D49" s="4" t="s">
        <v>15</v>
      </c>
      <c r="E49" s="3" t="s">
        <v>12</v>
      </c>
      <c r="F49" s="35">
        <v>0.5</v>
      </c>
    </row>
    <row r="50" spans="1:6" ht="31.5" x14ac:dyDescent="0.25">
      <c r="A50" s="28"/>
      <c r="B50" s="29" t="s">
        <v>3</v>
      </c>
      <c r="C50" s="5">
        <v>71524</v>
      </c>
      <c r="D50" s="4" t="s">
        <v>14</v>
      </c>
      <c r="E50" s="3" t="s">
        <v>12</v>
      </c>
      <c r="F50" s="35">
        <v>0.5</v>
      </c>
    </row>
    <row r="51" spans="1:6" x14ac:dyDescent="0.25">
      <c r="A51" s="28"/>
      <c r="B51" s="29" t="s">
        <v>9</v>
      </c>
      <c r="C51" s="30"/>
      <c r="D51" s="30"/>
      <c r="E51" s="30"/>
      <c r="F51" s="30"/>
    </row>
    <row r="52" spans="1:6" x14ac:dyDescent="0.25">
      <c r="A52" s="28"/>
      <c r="B52" s="29" t="s">
        <v>1</v>
      </c>
      <c r="C52" s="30"/>
      <c r="D52" s="30"/>
      <c r="E52" s="30"/>
      <c r="F52" s="30"/>
    </row>
    <row r="53" spans="1:6" x14ac:dyDescent="0.25">
      <c r="A53" s="28"/>
      <c r="B53" s="29" t="s">
        <v>2</v>
      </c>
      <c r="C53" s="30"/>
      <c r="D53" s="30"/>
      <c r="E53" s="30"/>
      <c r="F53" s="30"/>
    </row>
    <row r="54" spans="1:6" ht="25.5" x14ac:dyDescent="0.25">
      <c r="A54" s="28"/>
      <c r="B54" s="29" t="s">
        <v>4</v>
      </c>
      <c r="C54" s="30"/>
      <c r="D54" s="30"/>
      <c r="E54" s="30"/>
      <c r="F54" s="30"/>
    </row>
    <row r="55" spans="1:6" ht="25.5" x14ac:dyDescent="0.25">
      <c r="A55" s="28"/>
      <c r="B55" s="29" t="s">
        <v>10</v>
      </c>
      <c r="C55" s="30"/>
      <c r="D55" s="30"/>
      <c r="E55" s="30"/>
      <c r="F55" s="30"/>
    </row>
    <row r="56" spans="1:6" x14ac:dyDescent="0.25">
      <c r="A56" s="26"/>
      <c r="B56" s="29" t="s">
        <v>0</v>
      </c>
      <c r="C56" s="30"/>
      <c r="D56" s="30"/>
      <c r="E56" s="30"/>
      <c r="F56" s="30"/>
    </row>
    <row r="57" spans="1:6" x14ac:dyDescent="0.25">
      <c r="A57" s="28">
        <v>15</v>
      </c>
      <c r="B57" s="27" t="s">
        <v>52</v>
      </c>
      <c r="C57" s="30"/>
      <c r="D57" s="30"/>
      <c r="E57" s="30"/>
      <c r="F57" s="30"/>
    </row>
    <row r="58" spans="1:6" ht="47.25" x14ac:dyDescent="0.25">
      <c r="A58" s="28"/>
      <c r="B58" s="29" t="s">
        <v>8</v>
      </c>
      <c r="C58" s="5">
        <v>71405</v>
      </c>
      <c r="D58" s="4" t="s">
        <v>15</v>
      </c>
      <c r="E58" s="3" t="s">
        <v>12</v>
      </c>
      <c r="F58" s="35">
        <v>0.5</v>
      </c>
    </row>
    <row r="59" spans="1:6" ht="31.5" x14ac:dyDescent="0.25">
      <c r="A59" s="28"/>
      <c r="B59" s="29" t="s">
        <v>3</v>
      </c>
      <c r="C59" s="5">
        <v>71524</v>
      </c>
      <c r="D59" s="4" t="s">
        <v>14</v>
      </c>
      <c r="E59" s="3" t="s">
        <v>12</v>
      </c>
      <c r="F59" s="35">
        <v>0.5</v>
      </c>
    </row>
    <row r="60" spans="1:6" x14ac:dyDescent="0.25">
      <c r="A60" s="28"/>
      <c r="B60" s="29" t="s">
        <v>9</v>
      </c>
      <c r="C60" s="30"/>
      <c r="D60" s="30"/>
      <c r="E60" s="30"/>
      <c r="F60" s="30"/>
    </row>
    <row r="61" spans="1:6" x14ac:dyDescent="0.25">
      <c r="A61" s="28"/>
      <c r="B61" s="29" t="s">
        <v>1</v>
      </c>
      <c r="C61" s="30"/>
      <c r="D61" s="30"/>
      <c r="E61" s="30"/>
      <c r="F61" s="30"/>
    </row>
    <row r="62" spans="1:6" x14ac:dyDescent="0.25">
      <c r="A62" s="28"/>
      <c r="B62" s="29" t="s">
        <v>2</v>
      </c>
      <c r="C62" s="30"/>
      <c r="D62" s="30"/>
      <c r="E62" s="30"/>
      <c r="F62" s="30"/>
    </row>
    <row r="63" spans="1:6" ht="25.5" x14ac:dyDescent="0.25">
      <c r="A63" s="28"/>
      <c r="B63" s="29" t="s">
        <v>4</v>
      </c>
      <c r="C63" s="30"/>
      <c r="D63" s="30"/>
      <c r="E63" s="30"/>
      <c r="F63" s="30"/>
    </row>
    <row r="64" spans="1:6" ht="25.5" x14ac:dyDescent="0.25">
      <c r="A64" s="28"/>
      <c r="B64" s="29" t="s">
        <v>10</v>
      </c>
      <c r="C64" s="30"/>
      <c r="D64" s="30"/>
      <c r="E64" s="30"/>
      <c r="F64" s="30"/>
    </row>
    <row r="65" spans="1:6" x14ac:dyDescent="0.25">
      <c r="A65" s="28"/>
      <c r="B65" s="29" t="s">
        <v>0</v>
      </c>
      <c r="C65" s="30"/>
      <c r="D65" s="30"/>
      <c r="E65" s="30"/>
      <c r="F65" s="30"/>
    </row>
    <row r="66" spans="1:6" x14ac:dyDescent="0.25">
      <c r="A66" s="26">
        <v>16</v>
      </c>
      <c r="B66" s="27" t="s">
        <v>53</v>
      </c>
      <c r="C66" s="30"/>
      <c r="D66" s="30"/>
      <c r="E66" s="30"/>
      <c r="F66" s="30"/>
    </row>
    <row r="67" spans="1:6" x14ac:dyDescent="0.25">
      <c r="A67" s="28"/>
      <c r="B67" s="29"/>
      <c r="C67" s="30"/>
      <c r="D67" s="30"/>
      <c r="E67" s="30"/>
      <c r="F67" s="30"/>
    </row>
    <row r="68" spans="1:6" x14ac:dyDescent="0.25">
      <c r="A68" s="31">
        <v>17</v>
      </c>
      <c r="B68" s="27" t="s">
        <v>54</v>
      </c>
      <c r="C68" s="30"/>
      <c r="D68" s="30"/>
      <c r="E68" s="30"/>
      <c r="F68" s="30"/>
    </row>
    <row r="69" spans="1:6" x14ac:dyDescent="0.25">
      <c r="A69" s="31"/>
      <c r="B69" s="29"/>
      <c r="C69" s="30"/>
      <c r="D69" s="30"/>
      <c r="E69" s="30"/>
      <c r="F69" s="30"/>
    </row>
    <row r="70" spans="1:6" x14ac:dyDescent="0.25">
      <c r="A70" s="31">
        <v>18</v>
      </c>
      <c r="B70" s="27" t="s">
        <v>55</v>
      </c>
      <c r="C70" s="30"/>
      <c r="D70" s="30"/>
      <c r="E70" s="30"/>
      <c r="F70" s="30"/>
    </row>
    <row r="71" spans="1:6" x14ac:dyDescent="0.25">
      <c r="A71" s="31"/>
      <c r="B71" s="29"/>
      <c r="C71" s="30"/>
      <c r="D71" s="30"/>
      <c r="E71" s="30"/>
      <c r="F71" s="30"/>
    </row>
    <row r="72" spans="1:6" x14ac:dyDescent="0.25">
      <c r="A72" s="31">
        <v>19</v>
      </c>
      <c r="B72" s="27" t="s">
        <v>56</v>
      </c>
      <c r="C72" s="30"/>
      <c r="D72" s="30"/>
      <c r="E72" s="30"/>
      <c r="F72" s="30"/>
    </row>
    <row r="73" spans="1:6" x14ac:dyDescent="0.25">
      <c r="A73" s="31"/>
      <c r="B73" s="29"/>
      <c r="C73" s="30"/>
      <c r="D73" s="30"/>
      <c r="E73" s="30"/>
      <c r="F73" s="30"/>
    </row>
    <row r="74" spans="1:6" x14ac:dyDescent="0.25">
      <c r="A74" s="31">
        <v>20</v>
      </c>
      <c r="B74" s="27" t="s">
        <v>57</v>
      </c>
      <c r="C74" s="30"/>
      <c r="D74" s="30"/>
      <c r="E74" s="30"/>
      <c r="F74" s="30"/>
    </row>
    <row r="75" spans="1:6" x14ac:dyDescent="0.25">
      <c r="A75" s="31"/>
      <c r="B75" s="29"/>
      <c r="C75" s="30"/>
      <c r="D75" s="30"/>
      <c r="E75" s="30"/>
      <c r="F75" s="30"/>
    </row>
    <row r="76" spans="1:6" x14ac:dyDescent="0.25">
      <c r="A76" s="31">
        <v>21</v>
      </c>
      <c r="B76" s="27" t="s">
        <v>58</v>
      </c>
      <c r="C76" s="30"/>
      <c r="D76" s="30"/>
      <c r="E76" s="30"/>
      <c r="F76" s="30"/>
    </row>
    <row r="77" spans="1:6" x14ac:dyDescent="0.25">
      <c r="A77" s="31"/>
      <c r="B77" s="29"/>
      <c r="C77" s="30"/>
      <c r="D77" s="30"/>
      <c r="E77" s="30"/>
      <c r="F77" s="30"/>
    </row>
    <row r="78" spans="1:6" x14ac:dyDescent="0.25">
      <c r="A78" s="31">
        <v>22</v>
      </c>
      <c r="B78" s="27" t="s">
        <v>59</v>
      </c>
      <c r="C78" s="30"/>
      <c r="D78" s="30"/>
      <c r="E78" s="30"/>
      <c r="F78" s="30"/>
    </row>
    <row r="79" spans="1:6" x14ac:dyDescent="0.25">
      <c r="A79" s="31"/>
      <c r="B79" s="29"/>
      <c r="C79" s="30"/>
      <c r="D79" s="30"/>
      <c r="E79" s="30"/>
      <c r="F79" s="30"/>
    </row>
    <row r="80" spans="1:6" x14ac:dyDescent="0.25">
      <c r="A80" s="31">
        <v>23</v>
      </c>
      <c r="B80" s="27" t="s">
        <v>60</v>
      </c>
      <c r="C80" s="30"/>
      <c r="D80" s="30"/>
      <c r="E80" s="30"/>
      <c r="F80" s="30"/>
    </row>
    <row r="81" spans="1:6" ht="47.25" x14ac:dyDescent="0.25">
      <c r="A81" s="31">
        <v>24</v>
      </c>
      <c r="B81" s="27" t="s">
        <v>61</v>
      </c>
      <c r="C81" s="9">
        <v>71512</v>
      </c>
      <c r="D81" s="8" t="s">
        <v>13</v>
      </c>
      <c r="E81" s="3" t="s">
        <v>12</v>
      </c>
      <c r="F81" s="35">
        <v>0.5</v>
      </c>
    </row>
    <row r="82" spans="1:6" ht="15.75" x14ac:dyDescent="0.25">
      <c r="A82" s="31"/>
      <c r="B82" s="29" t="s">
        <v>3</v>
      </c>
      <c r="C82" s="5">
        <v>9836</v>
      </c>
      <c r="D82" s="4" t="s">
        <v>20</v>
      </c>
      <c r="E82" s="3" t="s">
        <v>21</v>
      </c>
      <c r="F82" s="35">
        <v>200</v>
      </c>
    </row>
    <row r="83" spans="1:6" ht="31.5" x14ac:dyDescent="0.25">
      <c r="A83" s="31"/>
      <c r="B83" s="29" t="s">
        <v>2</v>
      </c>
      <c r="C83" s="5">
        <v>71524</v>
      </c>
      <c r="D83" s="4" t="s">
        <v>14</v>
      </c>
      <c r="E83" s="3" t="s">
        <v>12</v>
      </c>
      <c r="F83" s="35">
        <v>0.5</v>
      </c>
    </row>
    <row r="84" spans="1:6" x14ac:dyDescent="0.25">
      <c r="A84" s="31">
        <v>25</v>
      </c>
      <c r="B84" s="27" t="s">
        <v>23</v>
      </c>
      <c r="C84" s="30"/>
      <c r="D84" s="30"/>
      <c r="E84" s="30"/>
      <c r="F84" s="30"/>
    </row>
    <row r="85" spans="1:6" x14ac:dyDescent="0.25">
      <c r="A85" s="31"/>
      <c r="B85" s="29" t="s">
        <v>11</v>
      </c>
      <c r="C85" s="30"/>
      <c r="D85" s="30"/>
      <c r="E85" s="30"/>
      <c r="F85" s="30"/>
    </row>
    <row r="86" spans="1:6" ht="25.5" x14ac:dyDescent="0.25">
      <c r="A86" s="31"/>
      <c r="B86" s="29" t="s">
        <v>4</v>
      </c>
      <c r="C86" s="30"/>
      <c r="D86" s="30"/>
      <c r="E86" s="30"/>
      <c r="F86" s="30"/>
    </row>
    <row r="87" spans="1:6" x14ac:dyDescent="0.25">
      <c r="A87" s="31">
        <v>26</v>
      </c>
      <c r="B87" s="27" t="s">
        <v>24</v>
      </c>
      <c r="C87" s="30"/>
      <c r="D87" s="30"/>
      <c r="E87" s="30"/>
      <c r="F87" s="30"/>
    </row>
    <row r="88" spans="1:6" x14ac:dyDescent="0.25">
      <c r="A88" s="31"/>
      <c r="B88" s="29" t="s">
        <v>11</v>
      </c>
      <c r="C88" s="30"/>
      <c r="D88" s="30"/>
      <c r="E88" s="30"/>
      <c r="F88" s="30"/>
    </row>
    <row r="89" spans="1:6" ht="25.5" x14ac:dyDescent="0.25">
      <c r="A89" s="31"/>
      <c r="B89" s="29" t="s">
        <v>4</v>
      </c>
      <c r="C89" s="30"/>
      <c r="D89" s="30"/>
      <c r="E89" s="30"/>
      <c r="F89" s="30"/>
    </row>
    <row r="90" spans="1:6" x14ac:dyDescent="0.25">
      <c r="A90" s="31">
        <v>27</v>
      </c>
      <c r="B90" s="27" t="s">
        <v>25</v>
      </c>
      <c r="C90" s="30"/>
      <c r="D90" s="30"/>
      <c r="E90" s="30"/>
      <c r="F90" s="30"/>
    </row>
    <row r="91" spans="1:6" x14ac:dyDescent="0.25">
      <c r="A91" s="31"/>
      <c r="B91" s="29" t="s">
        <v>11</v>
      </c>
      <c r="C91" s="30"/>
      <c r="D91" s="30"/>
      <c r="E91" s="30"/>
      <c r="F91" s="30"/>
    </row>
    <row r="92" spans="1:6" ht="25.5" x14ac:dyDescent="0.25">
      <c r="A92" s="31"/>
      <c r="B92" s="29" t="s">
        <v>4</v>
      </c>
      <c r="C92" s="30"/>
      <c r="D92" s="30"/>
      <c r="E92" s="30"/>
      <c r="F92" s="30"/>
    </row>
    <row r="93" spans="1:6" x14ac:dyDescent="0.25">
      <c r="A93" s="31">
        <v>28</v>
      </c>
      <c r="B93" s="27" t="s">
        <v>26</v>
      </c>
      <c r="C93" s="30"/>
      <c r="D93" s="30"/>
      <c r="E93" s="30"/>
      <c r="F93" s="30"/>
    </row>
    <row r="94" spans="1:6" x14ac:dyDescent="0.25">
      <c r="A94" s="31"/>
      <c r="B94" s="29" t="s">
        <v>11</v>
      </c>
      <c r="C94" s="30"/>
      <c r="D94" s="30"/>
      <c r="E94" s="30"/>
      <c r="F94" s="30"/>
    </row>
    <row r="95" spans="1:6" ht="25.5" x14ac:dyDescent="0.25">
      <c r="A95" s="31"/>
      <c r="B95" s="29" t="s">
        <v>4</v>
      </c>
      <c r="C95" s="30"/>
      <c r="D95" s="30"/>
      <c r="E95" s="30"/>
      <c r="F95" s="30"/>
    </row>
    <row r="96" spans="1:6" x14ac:dyDescent="0.25">
      <c r="A96" s="31">
        <v>29</v>
      </c>
      <c r="B96" s="27" t="s">
        <v>27</v>
      </c>
      <c r="C96" s="30"/>
      <c r="D96" s="30"/>
      <c r="E96" s="30"/>
      <c r="F96" s="30"/>
    </row>
    <row r="97" spans="1:6" x14ac:dyDescent="0.25">
      <c r="A97" s="31"/>
      <c r="B97" s="29" t="s">
        <v>11</v>
      </c>
      <c r="C97" s="30"/>
      <c r="D97" s="30"/>
      <c r="E97" s="30"/>
      <c r="F97" s="30"/>
    </row>
    <row r="98" spans="1:6" ht="25.5" x14ac:dyDescent="0.25">
      <c r="A98" s="31"/>
      <c r="B98" s="29" t="s">
        <v>4</v>
      </c>
      <c r="C98" s="30"/>
      <c r="D98" s="30"/>
      <c r="E98" s="30"/>
      <c r="F98" s="30"/>
    </row>
    <row r="99" spans="1:6" x14ac:dyDescent="0.25">
      <c r="A99" s="31">
        <v>30</v>
      </c>
      <c r="B99" s="27" t="s">
        <v>28</v>
      </c>
      <c r="C99" s="30"/>
      <c r="D99" s="30"/>
      <c r="E99" s="30"/>
      <c r="F99" s="30"/>
    </row>
    <row r="100" spans="1:6" x14ac:dyDescent="0.25">
      <c r="A100" s="31"/>
      <c r="B100" s="29" t="s">
        <v>11</v>
      </c>
      <c r="C100" s="30"/>
      <c r="D100" s="30"/>
      <c r="E100" s="30"/>
      <c r="F100" s="30"/>
    </row>
    <row r="101" spans="1:6" ht="25.5" x14ac:dyDescent="0.25">
      <c r="A101" s="31"/>
      <c r="B101" s="29" t="s">
        <v>4</v>
      </c>
      <c r="C101" s="30"/>
      <c r="D101" s="30"/>
      <c r="E101" s="30"/>
      <c r="F101" s="30"/>
    </row>
    <row r="102" spans="1:6" x14ac:dyDescent="0.25">
      <c r="A102" s="31">
        <v>31</v>
      </c>
      <c r="B102" s="27" t="s">
        <v>29</v>
      </c>
      <c r="C102" s="30"/>
      <c r="D102" s="30"/>
      <c r="E102" s="30"/>
      <c r="F102" s="30"/>
    </row>
    <row r="103" spans="1:6" x14ac:dyDescent="0.25">
      <c r="A103" s="31"/>
      <c r="B103" s="29" t="s">
        <v>11</v>
      </c>
      <c r="C103" s="30"/>
      <c r="D103" s="30"/>
      <c r="E103" s="30"/>
      <c r="F103" s="30"/>
    </row>
    <row r="104" spans="1:6" ht="25.5" x14ac:dyDescent="0.25">
      <c r="A104" s="31"/>
      <c r="B104" s="29" t="s">
        <v>4</v>
      </c>
      <c r="C104" s="30"/>
      <c r="D104" s="30"/>
      <c r="E104" s="30"/>
      <c r="F104" s="30"/>
    </row>
    <row r="105" spans="1:6" x14ac:dyDescent="0.25">
      <c r="A105" s="31">
        <v>32</v>
      </c>
      <c r="B105" s="27" t="s">
        <v>30</v>
      </c>
      <c r="C105" s="30"/>
      <c r="D105" s="30"/>
      <c r="E105" s="30"/>
      <c r="F105" s="30"/>
    </row>
    <row r="106" spans="1:6" x14ac:dyDescent="0.25">
      <c r="A106" s="31"/>
      <c r="B106" s="29" t="s">
        <v>11</v>
      </c>
      <c r="C106" s="30"/>
      <c r="D106" s="30"/>
      <c r="E106" s="30"/>
      <c r="F106" s="30"/>
    </row>
    <row r="107" spans="1:6" ht="25.5" x14ac:dyDescent="0.25">
      <c r="A107" s="31"/>
      <c r="B107" s="29" t="s">
        <v>4</v>
      </c>
      <c r="C107" s="30"/>
      <c r="D107" s="30"/>
      <c r="E107" s="30"/>
      <c r="F107" s="30"/>
    </row>
    <row r="108" spans="1:6" x14ac:dyDescent="0.25">
      <c r="A108" s="31">
        <v>33</v>
      </c>
      <c r="B108" s="27" t="s">
        <v>31</v>
      </c>
      <c r="C108" s="30"/>
      <c r="D108" s="30"/>
      <c r="E108" s="30"/>
      <c r="F108" s="30"/>
    </row>
    <row r="109" spans="1:6" x14ac:dyDescent="0.25">
      <c r="A109" s="31"/>
      <c r="B109" s="29" t="s">
        <v>11</v>
      </c>
      <c r="C109" s="30"/>
      <c r="D109" s="30"/>
      <c r="E109" s="30"/>
      <c r="F109" s="30"/>
    </row>
    <row r="110" spans="1:6" ht="25.5" x14ac:dyDescent="0.25">
      <c r="A110" s="31"/>
      <c r="B110" s="29" t="s">
        <v>4</v>
      </c>
      <c r="C110" s="30"/>
      <c r="D110" s="30"/>
      <c r="E110" s="30"/>
      <c r="F110" s="30"/>
    </row>
    <row r="111" spans="1:6" x14ac:dyDescent="0.25">
      <c r="A111" s="31">
        <v>34</v>
      </c>
      <c r="B111" s="27" t="s">
        <v>32</v>
      </c>
      <c r="C111" s="30"/>
      <c r="D111" s="30"/>
      <c r="E111" s="30"/>
      <c r="F111" s="30"/>
    </row>
    <row r="112" spans="1:6" x14ac:dyDescent="0.25">
      <c r="A112" s="31"/>
      <c r="B112" s="29" t="s">
        <v>11</v>
      </c>
      <c r="C112" s="30"/>
      <c r="D112" s="30"/>
      <c r="E112" s="30"/>
      <c r="F112" s="30"/>
    </row>
    <row r="113" spans="1:6" ht="25.5" x14ac:dyDescent="0.25">
      <c r="A113" s="31"/>
      <c r="B113" s="29" t="s">
        <v>4</v>
      </c>
      <c r="C113" s="30"/>
      <c r="D113" s="30"/>
      <c r="E113" s="30"/>
      <c r="F113" s="30"/>
    </row>
    <row r="114" spans="1:6" ht="26.25" x14ac:dyDescent="0.25">
      <c r="A114" s="31">
        <v>35</v>
      </c>
      <c r="B114" s="27" t="s">
        <v>36</v>
      </c>
      <c r="C114" s="30"/>
      <c r="D114" s="30"/>
      <c r="E114" s="30"/>
      <c r="F114" s="30"/>
    </row>
    <row r="115" spans="1:6" x14ac:dyDescent="0.25">
      <c r="A115" s="31"/>
      <c r="B115" s="29" t="s">
        <v>35</v>
      </c>
      <c r="C115" s="30"/>
      <c r="D115" s="30"/>
      <c r="E115" s="30"/>
      <c r="F115" s="30"/>
    </row>
    <row r="116" spans="1:6" x14ac:dyDescent="0.25">
      <c r="A116" s="32"/>
      <c r="B116" s="33"/>
      <c r="C116" s="34"/>
      <c r="D116" s="34"/>
      <c r="E116" s="34"/>
      <c r="F116" s="34"/>
    </row>
    <row r="117" spans="1:6" x14ac:dyDescent="0.25">
      <c r="B117" s="37"/>
      <c r="C117" s="36"/>
      <c r="D117" s="36"/>
    </row>
    <row r="118" spans="1:6" x14ac:dyDescent="0.25">
      <c r="B118" s="36"/>
      <c r="C118" s="36"/>
      <c r="D118" s="36"/>
    </row>
    <row r="119" spans="1:6" x14ac:dyDescent="0.25">
      <c r="B119" s="36"/>
      <c r="C119" s="36"/>
      <c r="D119" s="36"/>
    </row>
    <row r="120" spans="1:6" x14ac:dyDescent="0.25">
      <c r="B120" s="36"/>
      <c r="C120" s="36"/>
      <c r="D120" s="36"/>
    </row>
    <row r="121" spans="1:6" x14ac:dyDescent="0.25">
      <c r="B121" s="36"/>
      <c r="C121" s="36"/>
      <c r="D121" s="36"/>
    </row>
  </sheetData>
  <mergeCells count="4">
    <mergeCell ref="B4:F4"/>
    <mergeCell ref="D1:F1"/>
    <mergeCell ref="D2:F2"/>
    <mergeCell ref="D3:F3"/>
  </mergeCells>
  <conditionalFormatting sqref="C11">
    <cfRule type="duplicateValues" dxfId="24" priority="33"/>
  </conditionalFormatting>
  <conditionalFormatting sqref="C13">
    <cfRule type="duplicateValues" dxfId="23" priority="32"/>
  </conditionalFormatting>
  <conditionalFormatting sqref="C15">
    <cfRule type="duplicateValues" dxfId="22" priority="31"/>
  </conditionalFormatting>
  <conditionalFormatting sqref="C17">
    <cfRule type="duplicateValues" dxfId="21" priority="30"/>
  </conditionalFormatting>
  <conditionalFormatting sqref="C19">
    <cfRule type="duplicateValues" dxfId="20" priority="29"/>
  </conditionalFormatting>
  <conditionalFormatting sqref="C21">
    <cfRule type="duplicateValues" dxfId="19" priority="28"/>
  </conditionalFormatting>
  <conditionalFormatting sqref="C32">
    <cfRule type="duplicateValues" dxfId="18" priority="19"/>
  </conditionalFormatting>
  <conditionalFormatting sqref="C35">
    <cfRule type="duplicateValues" dxfId="17" priority="18"/>
  </conditionalFormatting>
  <conditionalFormatting sqref="C38">
    <cfRule type="duplicateValues" dxfId="16" priority="17"/>
  </conditionalFormatting>
  <conditionalFormatting sqref="C27">
    <cfRule type="duplicateValues" dxfId="15" priority="16"/>
  </conditionalFormatting>
  <conditionalFormatting sqref="C29">
    <cfRule type="duplicateValues" dxfId="14" priority="15"/>
  </conditionalFormatting>
  <conditionalFormatting sqref="C81">
    <cfRule type="duplicateValues" dxfId="13" priority="14"/>
  </conditionalFormatting>
  <conditionalFormatting sqref="C83">
    <cfRule type="duplicateValues" dxfId="12" priority="13"/>
  </conditionalFormatting>
  <conditionalFormatting sqref="C12">
    <cfRule type="duplicateValues" dxfId="11" priority="12"/>
  </conditionalFormatting>
  <conditionalFormatting sqref="C14">
    <cfRule type="duplicateValues" dxfId="10" priority="11"/>
  </conditionalFormatting>
  <conditionalFormatting sqref="C16">
    <cfRule type="duplicateValues" dxfId="9" priority="10"/>
  </conditionalFormatting>
  <conditionalFormatting sqref="C18">
    <cfRule type="duplicateValues" dxfId="8" priority="9"/>
  </conditionalFormatting>
  <conditionalFormatting sqref="C20">
    <cfRule type="duplicateValues" dxfId="7" priority="8"/>
  </conditionalFormatting>
  <conditionalFormatting sqref="C22">
    <cfRule type="duplicateValues" dxfId="6" priority="7"/>
  </conditionalFormatting>
  <conditionalFormatting sqref="C40">
    <cfRule type="duplicateValues" dxfId="5" priority="6"/>
  </conditionalFormatting>
  <conditionalFormatting sqref="C41">
    <cfRule type="duplicateValues" dxfId="4" priority="5"/>
  </conditionalFormatting>
  <conditionalFormatting sqref="C49">
    <cfRule type="duplicateValues" dxfId="3" priority="4"/>
  </conditionalFormatting>
  <conditionalFormatting sqref="C50">
    <cfRule type="duplicateValues" dxfId="2" priority="3"/>
  </conditionalFormatting>
  <conditionalFormatting sqref="C58">
    <cfRule type="duplicateValues" dxfId="1" priority="2"/>
  </conditionalFormatting>
  <conditionalFormatting sqref="C59">
    <cfRule type="duplicateValues" dxfId="0" priority="1"/>
  </conditionalFormatting>
  <pageMargins left="0.7" right="0.7" top="0.75" bottom="0.75" header="0.3" footer="0.3"/>
  <pageSetup paperSize="9" scale="7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2020-02-03T08:50:21Z</dcterms:modified>
</cp:coreProperties>
</file>